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APA VF Firma\Anexo 8 RDCPF\Anexo 8 Apendice B Hojas de Datos\Consulta Externa\"/>
    </mc:Choice>
  </mc:AlternateContent>
  <bookViews>
    <workbookView xWindow="0" yWindow="0" windowWidth="19440" windowHeight="11610" tabRatio="886"/>
  </bookViews>
  <sheets>
    <sheet name="Consulta Externa_Anexos" sheetId="3" r:id="rId1"/>
    <sheet name="Control" sheetId="34" r:id="rId2"/>
    <sheet name="Área MáquinasExpendedoras" sheetId="67" r:id="rId3"/>
    <sheet name="Sala Espera" sheetId="31" r:id="rId4"/>
    <sheet name="S.Púb.Hombres" sheetId="29" r:id="rId5"/>
    <sheet name="S.Púb.Mujeres" sheetId="115" r:id="rId6"/>
    <sheet name="S.Familiar" sheetId="62" r:id="rId7"/>
    <sheet name="ÁreaTeléfonos Públicos" sheetId="68" r:id="rId8"/>
    <sheet name="S.Per_Mujeres" sheetId="30" r:id="rId9"/>
    <sheet name="S.Per.Hombres" sheetId="116" r:id="rId10"/>
    <sheet name="Cuarto.Aseo" sheetId="28" r:id="rId11"/>
    <sheet name="Cuarto de Ropa Limpia" sheetId="123" r:id="rId12"/>
    <sheet name="Cuarto de Ropa Sucia " sheetId="124" r:id="rId13"/>
    <sheet name="RPBI" sheetId="27" r:id="rId14"/>
    <sheet name="C.Alergología e Inmunología" sheetId="70" r:id="rId15"/>
    <sheet name="A.Alergología" sheetId="125" r:id="rId16"/>
    <sheet name="C.Psiquiatría" sheetId="63" r:id="rId17"/>
    <sheet name="C. Endocrinología " sheetId="64" r:id="rId18"/>
    <sheet name="C.Nutrición" sheetId="126" r:id="rId19"/>
    <sheet name="C.Psicología" sheetId="6" r:id="rId20"/>
    <sheet name="Anexo.Psicología" sheetId="127" r:id="rId21"/>
    <sheet name="C.Angiología" sheetId="66" r:id="rId22"/>
    <sheet name="C.Reumatología" sheetId="72" r:id="rId23"/>
    <sheet name="C.Gastroenterología" sheetId="74" r:id="rId24"/>
    <sheet name="C.Geriatría" sheetId="76" r:id="rId25"/>
    <sheet name="C. Hematología" sheetId="132" r:id="rId26"/>
    <sheet name="C.Medicina Interna" sheetId="77" r:id="rId27"/>
    <sheet name="C.Nefrología" sheetId="79" r:id="rId28"/>
    <sheet name="C.Dermatología" sheetId="11" r:id="rId29"/>
    <sheet name="AnexoDermatología" sheetId="12" r:id="rId30"/>
    <sheet name="C.Cirugia Pediátria-Plas Rec." sheetId="81" r:id="rId31"/>
    <sheet name="C. Telemedicina" sheetId="130" r:id="rId32"/>
    <sheet name="Central de Diagnóstico" sheetId="131" r:id="rId33"/>
    <sheet name="Consultorio de Pediátria Médica" sheetId="134" r:id="rId34"/>
    <sheet name="C.Gine-Obs" sheetId="14" r:id="rId35"/>
    <sheet name="G_Sanitario" sheetId="56" r:id="rId36"/>
    <sheet name="Anexo_Ultrasonido" sheetId="59" r:id="rId37"/>
    <sheet name="C.Atención_Prenatal" sheetId="84" r:id="rId38"/>
    <sheet name="C.Displasias" sheetId="58" r:id="rId39"/>
    <sheet name="Sanitario_Displasias" sheetId="85" r:id="rId40"/>
    <sheet name="C.Cirugía_General" sheetId="10" r:id="rId41"/>
    <sheet name="C.Maxilofacial" sheetId="122" r:id="rId42"/>
    <sheet name="Oncología Quirúrgica" sheetId="129" r:id="rId43"/>
    <sheet name="Oncología Pediátrica" sheetId="137" r:id="rId44"/>
    <sheet name="C.Trauma-Ortopedia" sheetId="23" r:id="rId45"/>
    <sheet name="A.Yesos_Ortopedia" sheetId="24" r:id="rId46"/>
    <sheet name="C.Neurocirugía" sheetId="136" r:id="rId47"/>
    <sheet name="C.Proctología" sheetId="91" r:id="rId48"/>
    <sheet name="C.P.Sanitario_Vestidor" sheetId="119" r:id="rId49"/>
    <sheet name="C.Pre_Anestesia" sheetId="93" r:id="rId50"/>
    <sheet name="C.Oftalomología" sheetId="18" r:id="rId51"/>
    <sheet name="Anexo_Fotocoagulación" sheetId="95" r:id="rId52"/>
    <sheet name="Anexo_FotoFluorangiografía" sheetId="96" r:id="rId53"/>
    <sheet name="Anexo_Ultrasonido_Oftalmico" sheetId="97" r:id="rId54"/>
    <sheet name="Anexo_Campimetría" sheetId="98" r:id="rId55"/>
    <sheet name="C.Neurología" sheetId="99" r:id="rId56"/>
    <sheet name="Anexo_Electromiografía Y Pot.Ev" sheetId="113" r:id="rId57"/>
    <sheet name="Anexo_Electroencefalograma" sheetId="100" r:id="rId58"/>
    <sheet name="C.Cardiología" sheetId="102" r:id="rId59"/>
    <sheet name="Anexo.Prueba_Esfuerzo" sheetId="41" r:id="rId60"/>
    <sheet name="Sanitario_Pruebas de esfuerzo" sheetId="120" r:id="rId61"/>
    <sheet name="Anexo de Ecocardiografía" sheetId="104" r:id="rId62"/>
    <sheet name="Anexo_Holter" sheetId="42" r:id="rId63"/>
    <sheet name="Anexo_Electrocardiografía" sheetId="39" r:id="rId64"/>
    <sheet name="C.Otorrinolaringología" sheetId="105" r:id="rId65"/>
    <sheet name="C.Ex.Vestibular" sheetId="135" r:id="rId66"/>
    <sheet name="C.Urología" sheetId="108" r:id="rId67"/>
    <sheet name="Anexo_UltrasonidoUrologico" sheetId="109" r:id="rId68"/>
    <sheet name="Ultrasonido_Sanitario" sheetId="112" r:id="rId69"/>
    <sheet name="Anexo_Urodinamia" sheetId="110" r:id="rId70"/>
    <sheet name="Sanitario_Vestidor" sheetId="128" r:id="rId71"/>
    <sheet name="Litotriptor Extracorporeo" sheetId="138" r:id="rId72"/>
  </sheets>
  <definedNames>
    <definedName name="_xlnm.Print_Area" localSheetId="45">A.Yesos_Ortopedia!$A$1:$H$82</definedName>
    <definedName name="_xlnm.Print_Area" localSheetId="59">Anexo.Prueba_Esfuerzo!$A$1:$H$76</definedName>
    <definedName name="_xlnm.Print_Area" localSheetId="63">Anexo_Electrocardiografía!$A$1:$H$77</definedName>
    <definedName name="_xlnm.Print_Area" localSheetId="62">Anexo_Holter!$A$1:$H$77</definedName>
    <definedName name="_xlnm.Print_Area" localSheetId="36">Anexo_Ultrasonido!$A$1:$H$78</definedName>
    <definedName name="_xlnm.Print_Area" localSheetId="29">AnexoDermatología!$A$1:$H$82</definedName>
    <definedName name="_xlnm.Print_Area" localSheetId="2">'Área MáquinasExpendedoras'!$A$1:$H$64</definedName>
    <definedName name="_xlnm.Print_Area" localSheetId="7">'ÁreaTeléfonos Públicos'!$A$1:$H$65</definedName>
    <definedName name="_xlnm.Print_Area" localSheetId="17">'C. Endocrinología '!$A$1:$H$107</definedName>
    <definedName name="_xlnm.Print_Area" localSheetId="14">'C.Alergología e Inmunología'!$A$1:$H$105</definedName>
    <definedName name="_xlnm.Print_Area" localSheetId="40">C.Cirugía_General!$A$1:$H$101</definedName>
    <definedName name="_xlnm.Print_Area" localSheetId="28">C.Dermatología!$A$1:$H$104</definedName>
    <definedName name="_xlnm.Print_Area" localSheetId="38">C.Displasias!$A$1:$H$100</definedName>
    <definedName name="_xlnm.Print_Area" localSheetId="23">C.Gastroenterología!$A$1:$H$109</definedName>
    <definedName name="_xlnm.Print_Area" localSheetId="34">'C.Gine-Obs'!$A$1:$H$103</definedName>
    <definedName name="_xlnm.Print_Area" localSheetId="50">C.Oftalomología!$A$1:$H$113</definedName>
    <definedName name="_xlnm.Print_Area" localSheetId="19">C.Psicología!$A$1:$H$86</definedName>
    <definedName name="_xlnm.Print_Area" localSheetId="44">'C.Trauma-Ortopedia'!$A$1:$H$106</definedName>
    <definedName name="_xlnm.Print_Area" localSheetId="0">'Consulta Externa_Anexos'!$A$1:$AV$65</definedName>
    <definedName name="_xlnm.Print_Area" localSheetId="33">'Consultorio de Pediátria Médica'!$A$1:$H$103</definedName>
    <definedName name="_xlnm.Print_Area" localSheetId="1">Control!$A$1:$H$73</definedName>
    <definedName name="_xlnm.Print_Area" localSheetId="11">'Cuarto de Ropa Limpia'!$A$1:$H$66</definedName>
    <definedName name="_xlnm.Print_Area" localSheetId="10">Cuarto.Aseo!$A$1:$H$65</definedName>
    <definedName name="_xlnm.Print_Area" localSheetId="35">G_Sanitario!$A$1:$H$73</definedName>
    <definedName name="_xlnm.Print_Area" localSheetId="71">'Litotriptor Extracorporeo'!$A$1:$H$76</definedName>
    <definedName name="_xlnm.Print_Area" localSheetId="43">'Oncología Pediátrica'!$A$1:$H$103</definedName>
    <definedName name="_xlnm.Print_Area" localSheetId="42">'Oncología Quirúrgica'!$A$1:$H$102</definedName>
    <definedName name="_xlnm.Print_Area" localSheetId="13">RPBI!$A$1:$H$63</definedName>
    <definedName name="_xlnm.Print_Area" localSheetId="6">S.Familiar!$A$1:$H$70</definedName>
    <definedName name="_xlnm.Print_Area" localSheetId="9">S.Per.Hombres!$A$1:$H$68</definedName>
    <definedName name="_xlnm.Print_Area" localSheetId="8">S.Per_Mujeres!$A$1:$H$68</definedName>
    <definedName name="_xlnm.Print_Area" localSheetId="4">S.Púb.Hombres!$A$1:$H$70</definedName>
    <definedName name="_xlnm.Print_Area" localSheetId="5">S.Púb.Mujeres!$A$1:$H$69</definedName>
    <definedName name="_xlnm.Print_Area" localSheetId="3">'Sala Espera'!$A$1:$H$71</definedName>
  </definedNames>
  <calcPr calcId="162913"/>
</workbook>
</file>

<file path=xl/calcChain.xml><?xml version="1.0" encoding="utf-8"?>
<calcChain xmlns="http://schemas.openxmlformats.org/spreadsheetml/2006/main">
  <c r="A53" i="138" l="1"/>
  <c r="A52" i="138"/>
  <c r="A50" i="138"/>
  <c r="A49" i="138"/>
  <c r="A47" i="138"/>
  <c r="A46" i="138"/>
  <c r="A45" i="138"/>
  <c r="A44" i="138"/>
  <c r="A43" i="138"/>
  <c r="A42" i="138"/>
  <c r="A41" i="138"/>
  <c r="A40" i="138"/>
  <c r="A39" i="138"/>
  <c r="A37" i="138"/>
  <c r="A36" i="138"/>
  <c r="A35" i="138"/>
  <c r="A34" i="138"/>
  <c r="A31" i="138"/>
  <c r="A30" i="138"/>
  <c r="A29" i="138"/>
  <c r="A28" i="138"/>
  <c r="A24" i="138"/>
  <c r="A23" i="138"/>
  <c r="A22" i="138"/>
  <c r="A21" i="138"/>
  <c r="A20" i="138"/>
  <c r="A19" i="138"/>
  <c r="A18" i="138"/>
  <c r="A17" i="138"/>
  <c r="A16" i="138"/>
  <c r="A15" i="138"/>
  <c r="A14" i="138"/>
  <c r="A13" i="138"/>
  <c r="A53" i="137"/>
  <c r="A52" i="137"/>
  <c r="A50" i="137"/>
  <c r="A49" i="137"/>
  <c r="A47" i="137"/>
  <c r="A46" i="137"/>
  <c r="A45" i="137"/>
  <c r="A44" i="137"/>
  <c r="A43" i="137"/>
  <c r="A42" i="137"/>
  <c r="A41" i="137"/>
  <c r="A40" i="137"/>
  <c r="A39" i="137"/>
  <c r="A37" i="137"/>
  <c r="A36" i="137"/>
  <c r="A35" i="137"/>
  <c r="A34" i="137"/>
  <c r="A31" i="137"/>
  <c r="A30" i="137"/>
  <c r="A29" i="137"/>
  <c r="A28" i="137"/>
  <c r="A24" i="137"/>
  <c r="A23" i="137"/>
  <c r="A22" i="137"/>
  <c r="A21" i="137"/>
  <c r="A20" i="137"/>
  <c r="A19" i="137"/>
  <c r="A18" i="137"/>
  <c r="A17" i="137"/>
  <c r="A16" i="137"/>
  <c r="A15" i="137"/>
  <c r="A14" i="137"/>
  <c r="A13" i="137"/>
  <c r="A53" i="134"/>
  <c r="A52" i="134"/>
  <c r="A50" i="134"/>
  <c r="A49" i="134"/>
  <c r="A47" i="134"/>
  <c r="A46" i="134"/>
  <c r="A45" i="134"/>
  <c r="A44" i="134"/>
  <c r="A43" i="134"/>
  <c r="A42" i="134"/>
  <c r="A41" i="134"/>
  <c r="A40" i="134"/>
  <c r="A39" i="134"/>
  <c r="A37" i="134"/>
  <c r="A36" i="134"/>
  <c r="A35" i="134"/>
  <c r="A34" i="134"/>
  <c r="A31" i="134"/>
  <c r="A30" i="134"/>
  <c r="A29" i="134"/>
  <c r="A28" i="134"/>
  <c r="A24" i="134"/>
  <c r="A23" i="134"/>
  <c r="A22" i="134"/>
  <c r="A21" i="134"/>
  <c r="A20" i="134"/>
  <c r="A19" i="134"/>
  <c r="A18" i="134"/>
  <c r="A17" i="134"/>
  <c r="A16" i="134"/>
  <c r="A15" i="134"/>
  <c r="A14" i="134"/>
  <c r="A13" i="134"/>
  <c r="A53" i="129"/>
  <c r="A52" i="129"/>
  <c r="A50" i="129"/>
  <c r="A49" i="129"/>
  <c r="A47" i="129"/>
  <c r="A46" i="129"/>
  <c r="A45" i="129"/>
  <c r="A44" i="129"/>
  <c r="A43" i="129"/>
  <c r="A42" i="129"/>
  <c r="A41" i="129"/>
  <c r="A40" i="129"/>
  <c r="A39" i="129"/>
  <c r="A37" i="129"/>
  <c r="A36" i="129"/>
  <c r="A35" i="129"/>
  <c r="A34" i="129"/>
  <c r="A31" i="129"/>
  <c r="A30" i="129"/>
  <c r="A29" i="129"/>
  <c r="A28" i="129"/>
  <c r="A24" i="129"/>
  <c r="A23" i="129"/>
  <c r="A22" i="129"/>
  <c r="A21" i="129"/>
  <c r="A20" i="129"/>
  <c r="A19" i="129"/>
  <c r="A18" i="129"/>
  <c r="A17" i="129"/>
  <c r="A16" i="129"/>
  <c r="A15" i="129"/>
  <c r="A14" i="129"/>
  <c r="A13" i="129"/>
</calcChain>
</file>

<file path=xl/sharedStrings.xml><?xml version="1.0" encoding="utf-8"?>
<sst xmlns="http://schemas.openxmlformats.org/spreadsheetml/2006/main" count="10787" uniqueCount="933">
  <si>
    <t>OBJETO:</t>
  </si>
  <si>
    <t>RELACION ESPACIAL:</t>
  </si>
  <si>
    <t>SERVICIOS Y UNIDADES FUNCIONALES</t>
  </si>
  <si>
    <t>Acceso</t>
  </si>
  <si>
    <t xml:space="preserve">CLAVE DEL SERVICIO: </t>
  </si>
  <si>
    <t>RELACION DE FUNCIONALIDAD:</t>
  </si>
  <si>
    <t>ESPACIOS QUE COMPONEN LA CONSULTA EXTERNA</t>
  </si>
  <si>
    <t>Sala de espera</t>
  </si>
  <si>
    <t>RPBI</t>
  </si>
  <si>
    <t>ENDOSCOPIAS</t>
  </si>
  <si>
    <t>IMAGENOLOGIA</t>
  </si>
  <si>
    <t>ANATOMIA PATOLOGICA</t>
  </si>
  <si>
    <t>URGENCIAS</t>
  </si>
  <si>
    <t>CIRUGIA GENERAL</t>
  </si>
  <si>
    <t>CIRUGIA AMBULATORIA</t>
  </si>
  <si>
    <t>FARMACIA</t>
  </si>
  <si>
    <t xml:space="preserve"> </t>
  </si>
  <si>
    <t>HOSPITALIZACION PEDIATRIA</t>
  </si>
  <si>
    <t>HOSPITALIZACION MEDICINA INTERNA</t>
  </si>
  <si>
    <t>HOSPITALIZACION CIRUGIA</t>
  </si>
  <si>
    <t>TOCOCIRUGIA</t>
  </si>
  <si>
    <t>Hospitalización</t>
  </si>
  <si>
    <t xml:space="preserve">Acceso directo: servicios y unidades funcionales que requieren estar </t>
  </si>
  <si>
    <t>1.- REQUERIMIENTOS BÁSICOS DE DISEÑO</t>
  </si>
  <si>
    <t>2.- REQUERIMIENTO DE EQUIPO MEDICO/MOBILIARIO E INFORMATICO</t>
  </si>
  <si>
    <t>#</t>
  </si>
  <si>
    <t>Equipo</t>
  </si>
  <si>
    <t>HS</t>
  </si>
  <si>
    <t>IE</t>
  </si>
  <si>
    <t>GM</t>
  </si>
  <si>
    <t>M</t>
  </si>
  <si>
    <t>V/D</t>
  </si>
  <si>
    <t>x</t>
  </si>
  <si>
    <t>Mobiliario o Equipo que requiere para su instalación y funcionamiento contar con instalaciones hidrosanitarias.</t>
  </si>
  <si>
    <t>Mobiliario o Equipo que requiere instalaciones propias especiales del hospital para su funcionamiento.</t>
  </si>
  <si>
    <t>Equipo que requiere conexión de voz y/o datos para su funcionamiento.</t>
  </si>
  <si>
    <t>Equipo o Mobiliario que no requiere instalaciones.</t>
  </si>
  <si>
    <t>3.- REQUERIMIENTOS DE INFORMATICA Y COMUNICACIÓN</t>
  </si>
  <si>
    <t>CEYE</t>
  </si>
  <si>
    <t>Equipo Médico</t>
  </si>
  <si>
    <t>Equipo de Diagnóstico Completo de Pared</t>
  </si>
  <si>
    <t>Balanza Mecánica con Estadímetro</t>
  </si>
  <si>
    <t>Lámpara de exámen de Halógeno</t>
  </si>
  <si>
    <t>Esfigmomanómetro Aneroide a Pared</t>
  </si>
  <si>
    <t xml:space="preserve">Mobiliario </t>
  </si>
  <si>
    <t>Area de Interrogación</t>
  </si>
  <si>
    <t>Mesa Pasteur Acero Inoxidable</t>
  </si>
  <si>
    <t>Area de Exploración</t>
  </si>
  <si>
    <t>Cubeta de acero con portacubeta para RPBI</t>
  </si>
  <si>
    <t>Banco Giratorio Inoxidable</t>
  </si>
  <si>
    <t xml:space="preserve">Vitrina contra muro para guarda de material </t>
  </si>
  <si>
    <t>Banco de altura de dos peldaños.</t>
  </si>
  <si>
    <t>Equipo Informática y Telecomunicaciones</t>
  </si>
  <si>
    <t>Teléfono Básico</t>
  </si>
  <si>
    <t>Descripción</t>
  </si>
  <si>
    <t>A</t>
  </si>
  <si>
    <t>B</t>
  </si>
  <si>
    <t>Requerimientos de Diseño</t>
  </si>
  <si>
    <t>Ventilación Natural</t>
  </si>
  <si>
    <t>Requerimientos de Instalaciones</t>
  </si>
  <si>
    <t>Calefacción</t>
  </si>
  <si>
    <t>Gases Medicinales</t>
  </si>
  <si>
    <t>N/A</t>
  </si>
  <si>
    <t>ESENCIAL</t>
  </si>
  <si>
    <t>(A)</t>
  </si>
  <si>
    <t>DESEABLE</t>
  </si>
  <si>
    <t>(B)</t>
  </si>
  <si>
    <t>NOMENCLATURA</t>
  </si>
  <si>
    <t>Cant</t>
  </si>
  <si>
    <t>2.- REQUERIMIENTO DE EQUIPO MEDICO</t>
  </si>
  <si>
    <t xml:space="preserve">Equipo de fulguración </t>
  </si>
  <si>
    <t>Lámpara con lupa de tres dioptrías</t>
  </si>
  <si>
    <t xml:space="preserve">Carro de curaciones con cubeta </t>
  </si>
  <si>
    <t>Mesa de exploración ginecológica</t>
  </si>
  <si>
    <t>ESPACIO: CONSULTORIO DE MEDICINA INTERNA</t>
  </si>
  <si>
    <t>Oftalmoscopio Indirecto</t>
  </si>
  <si>
    <t>Plantoscopio</t>
  </si>
  <si>
    <t>Negatoscopio de pared doble</t>
  </si>
  <si>
    <t>Sierra para Yesos.</t>
  </si>
  <si>
    <t>Area de Curaciones y Yeso</t>
  </si>
  <si>
    <t>Mesa de Traumatología</t>
  </si>
  <si>
    <t>ESPACIO: R P B I</t>
  </si>
  <si>
    <t xml:space="preserve">FUNCIONES DEL ESPACIO
-Almacenamiento temporal del RPBI del servicio.
</t>
  </si>
  <si>
    <t>Capacidad: 1 usuarios</t>
  </si>
  <si>
    <t>CCTV 360°</t>
  </si>
  <si>
    <t>TV por demanda.</t>
  </si>
  <si>
    <t xml:space="preserve">FUNCIONES DEL ESPACIO
-Espacio destinado para que los pacientes esperen turno para el paso al servicio de consulta externa correspondiente.
</t>
  </si>
  <si>
    <t>Espejo</t>
  </si>
  <si>
    <t>FUNCIONES DEL ESPACIO
- Propia del área.</t>
  </si>
  <si>
    <t>Contenedores de RPBI</t>
  </si>
  <si>
    <t>Mobiliario o Equipo fijo o móvil que requiere instalaciones eléctricas para su funcionamiento.</t>
  </si>
  <si>
    <t>Estetoscopio Biauricular</t>
  </si>
  <si>
    <t>Mingitorios</t>
  </si>
  <si>
    <t>Accesorios para baño (despachador papel, jabón, sanitas)</t>
  </si>
  <si>
    <t>Bote de basura con pedal</t>
  </si>
  <si>
    <t>Mobiliario</t>
  </si>
  <si>
    <t>Capacidad: De acuerdo a Normatividad</t>
  </si>
  <si>
    <t>ESPACIO: CONSULTORIO DE PSICOLOGIA</t>
  </si>
  <si>
    <t>Consultiorio Psicología</t>
  </si>
  <si>
    <t>Electrocardiógrafo, 12 derivaciones, multicanal</t>
  </si>
  <si>
    <t>Esfigmomanómetro Aneroide portátil con ruedas</t>
  </si>
  <si>
    <t>ESPACIO: SANITARIO Y VESTIDOR DE PACIENTES</t>
  </si>
  <si>
    <t>Mobiliario Sanitario</t>
  </si>
  <si>
    <t>Mobiliario Vestidor</t>
  </si>
  <si>
    <t xml:space="preserve">FUNCIONES DEL ESPACIO
- Area destinada para la toma de colposcopías y citologías, para el diagnóstico y tratamiento de los pacientes derivados de la consulta externa de Ginecología y Obstetricia.
</t>
  </si>
  <si>
    <t>FUNCIONES DEL ESPACIO
- Realizar estudio de ultrasonografía a los pacientes referidos de la consulta externa del servicio de ginecología y obstetricia.</t>
  </si>
  <si>
    <t>PROYECTO ASOCIACIÓN PÚBLICO PRIVADO</t>
  </si>
  <si>
    <t>Consultorio de Alergología e Inmunología</t>
  </si>
  <si>
    <t>Consultorio de Pre anestesia</t>
  </si>
  <si>
    <t>Máquinas expendedoras</t>
  </si>
  <si>
    <t>Área de teléfonos públicos</t>
  </si>
  <si>
    <t>Cuarto de aseo</t>
  </si>
  <si>
    <t>Termómetro digital</t>
  </si>
  <si>
    <t>Escalerila de dos de dos peldaños.</t>
  </si>
  <si>
    <t>Perchero de pared</t>
  </si>
  <si>
    <t>X</t>
  </si>
  <si>
    <t>ESPACIO: CONSULTORIO DE PSIQUIATRÍA</t>
  </si>
  <si>
    <t>Báscula Mecánica con Estadímetro</t>
  </si>
  <si>
    <t>Báscula pesa bebe con infantómetro</t>
  </si>
  <si>
    <t>Martillo de reflejos tipo Taylor</t>
  </si>
  <si>
    <t>Báscula  Mecánica con Estadímetro</t>
  </si>
  <si>
    <t>Martillo Buck</t>
  </si>
  <si>
    <t>Negatoscopio doble de pared</t>
  </si>
  <si>
    <t>Bote sanitario con pedal</t>
  </si>
  <si>
    <r>
      <t>Area requerida: 19.44m</t>
    </r>
    <r>
      <rPr>
        <sz val="8"/>
        <color indexed="8"/>
        <rFont val="Calibri"/>
        <family val="2"/>
      </rPr>
      <t>²</t>
    </r>
  </si>
  <si>
    <t>2.- REQUERIMIENTO DE EQUIPO</t>
  </si>
  <si>
    <t xml:space="preserve">FUNCIONES DEL ESPACIO
- Propia del área                                                                                                                                           </t>
  </si>
  <si>
    <t>Capacidad: 1 usuario</t>
  </si>
  <si>
    <t xml:space="preserve">Área requerida:3m² </t>
  </si>
  <si>
    <t>ESPACIO: TELÉFONOS PÚBLICOS</t>
  </si>
  <si>
    <t>Teléfonos públicos</t>
  </si>
  <si>
    <t>ESPACIO: CONSULTORIO DE ALERGOLOGÍA E INMUNOLOGÍA</t>
  </si>
  <si>
    <t>ESPACIO: CONSULTORIO DE REUMATOLOGÍA</t>
  </si>
  <si>
    <r>
      <t>Área requerida: 19.44m</t>
    </r>
    <r>
      <rPr>
        <sz val="8"/>
        <color indexed="8"/>
        <rFont val="Calibri"/>
        <family val="2"/>
      </rPr>
      <t>²</t>
    </r>
  </si>
  <si>
    <t>Equipo de Ph metría</t>
  </si>
  <si>
    <t>ESPACIO: CONSULTORIO DE GERIATRÍA</t>
  </si>
  <si>
    <r>
      <t>Área requerida: 38.88m</t>
    </r>
    <r>
      <rPr>
        <sz val="8"/>
        <color indexed="8"/>
        <rFont val="Calibri"/>
        <family val="2"/>
      </rPr>
      <t>²</t>
    </r>
  </si>
  <si>
    <t>Área requerida: 19.44m²</t>
  </si>
  <si>
    <t>Estetoscopio Biauricular Neonatal Pediátrico</t>
  </si>
  <si>
    <t>Mesa de exploración pediátrica</t>
  </si>
  <si>
    <r>
      <t>Área requerida: 9.72m</t>
    </r>
    <r>
      <rPr>
        <vertAlign val="superscript"/>
        <sz val="8"/>
        <rFont val="Arial"/>
        <family val="2"/>
      </rPr>
      <t>2</t>
    </r>
  </si>
  <si>
    <t>Colposcopio con sistema de video</t>
  </si>
  <si>
    <t>Histeroscopio con receptoscopio</t>
  </si>
  <si>
    <t>Unidad de elctrocirugía con evacuador de humo</t>
  </si>
  <si>
    <t>Unidad de criocirugía</t>
  </si>
  <si>
    <t>ESPACIO: SANITARIO CLÍNICA DE DISPLASIAS</t>
  </si>
  <si>
    <t>ESPACIO: CONSULTORIO DE CIRUGÍA GENERAL</t>
  </si>
  <si>
    <r>
      <t>Área requerida: 19.44m</t>
    </r>
    <r>
      <rPr>
        <sz val="8"/>
        <rFont val="Calibri"/>
        <family val="2"/>
      </rPr>
      <t>²</t>
    </r>
  </si>
  <si>
    <r>
      <t>Área requerida: 9.72 m</t>
    </r>
    <r>
      <rPr>
        <vertAlign val="superscript"/>
        <sz val="8"/>
        <rFont val="Arial"/>
        <family val="2"/>
      </rPr>
      <t>2</t>
    </r>
  </si>
  <si>
    <t>Martillo de reflejos tipo Buck</t>
  </si>
  <si>
    <t>Recipiente rígido para punzocortantes</t>
  </si>
  <si>
    <t>Recipiente Rígido para punzocortantes</t>
  </si>
  <si>
    <t xml:space="preserve">Mesa alta 180cm con fregadero derecho con trampa para yeso </t>
  </si>
  <si>
    <t>Carro de yesos</t>
  </si>
  <si>
    <t>Cubeta de acero inoxidable de 12 litros</t>
  </si>
  <si>
    <t>Mesa de Exploración universal con altura variable</t>
  </si>
  <si>
    <t>Mesa alta con fregadero izquierdo</t>
  </si>
  <si>
    <t>ESPACIO: CONSULTORIO DE PRE ANESTESIA</t>
  </si>
  <si>
    <t>Camilla de traslado y recuperación</t>
  </si>
  <si>
    <t>Mesa alta 150cm con fregadero izquierdo</t>
  </si>
  <si>
    <t>Riel porta venoclisis</t>
  </si>
  <si>
    <t>Recipiente rígido punzocortante</t>
  </si>
  <si>
    <t>Carro de curaciones</t>
  </si>
  <si>
    <t>Area de Procedimiento</t>
  </si>
  <si>
    <t>ESPACIO: ANEXO DE FOTOCOAGULACIÓN</t>
  </si>
  <si>
    <t>Unidad de fotofluorangiografía equipo computarizado</t>
  </si>
  <si>
    <t>ESPACIO: ANEXO DE ULTRASONIDO OFTALMICO</t>
  </si>
  <si>
    <t>Sillón confortable</t>
  </si>
  <si>
    <t>Campimetro Computarizado</t>
  </si>
  <si>
    <t>Cartilla de distancia para agudeza visual</t>
  </si>
  <si>
    <t>ESPACIO: CONSULTORIO DE NEUROLOGÍA</t>
  </si>
  <si>
    <r>
      <t>Área requerida: 9.72m</t>
    </r>
    <r>
      <rPr>
        <sz val="8"/>
        <rFont val="Calibri"/>
        <family val="2"/>
      </rPr>
      <t>²</t>
    </r>
  </si>
  <si>
    <t>Electroencefalógrafo de 32 canales con sistema de adquisición</t>
  </si>
  <si>
    <t xml:space="preserve">FUNCIONES DEL ESPACIO
-Procedimientos de diagnóstico y tratamiento. Pacientes derivados de consulta externa de Neurología.
</t>
  </si>
  <si>
    <t>ESPACIO: CONSULTORO  CARDIOLOGÍA</t>
  </si>
  <si>
    <t>FUNCIONES DEL ESPACIO
- Realización de prueba de esfuerzo a pacientes referidos de consulta externa cardiología.</t>
  </si>
  <si>
    <t>Sistema de monitorización fisiológica en prueba de esfuerzo de alto rendimiento</t>
  </si>
  <si>
    <t xml:space="preserve">Transductor intra esofagico </t>
  </si>
  <si>
    <t>FUNCIONES DEL ESPACIO
- Realización de prueba de ecocardiografía a pacientes referidos de consulta externa cardiología.</t>
  </si>
  <si>
    <t>ESPACIO: CONSULTORIO DE OTORRINOLARINGOLOGÍA</t>
  </si>
  <si>
    <r>
      <t>Área requerida: 15 m</t>
    </r>
    <r>
      <rPr>
        <sz val="8"/>
        <rFont val="Calibri"/>
        <family val="2"/>
      </rPr>
      <t>²</t>
    </r>
  </si>
  <si>
    <r>
      <t>Área requerida: 9.72 m</t>
    </r>
    <r>
      <rPr>
        <sz val="8"/>
        <rFont val="Calibri"/>
        <family val="2"/>
      </rPr>
      <t>²</t>
    </r>
  </si>
  <si>
    <t>Mesa de Exploración Urologica</t>
  </si>
  <si>
    <t>Carro de curaciones con cubetas</t>
  </si>
  <si>
    <t>Cubeta con porta cubeta rodable</t>
  </si>
  <si>
    <t>Mesa de acero inoxidable con doble tarja</t>
  </si>
  <si>
    <t>FUNCIONES DEL ESPACIO
- Realizar estudio de ultrasonografía a los pacientes referidos de la consulta externa urología.</t>
  </si>
  <si>
    <t>Sistema de medición urodinámica equipo computarizado</t>
  </si>
  <si>
    <t>ESPACIO: ANEXO DE URODINAMIA</t>
  </si>
  <si>
    <t>FUNCIONES DEL ESPACIO
- Realizar estudio de urodinamia a los pacientes referidos de la consulta externa urología.</t>
  </si>
  <si>
    <t>FUNCIONES DEL ESPACIO
- Espacio destinado para el cambio de ropa y baño de los pacientes que ingresen al área de tratamiento de urología.</t>
  </si>
  <si>
    <t>Mesa con tarja de 150cm</t>
  </si>
  <si>
    <t xml:space="preserve">FUNCIONES DEL ESPACIO
-Procedimientos de diagnóstico. Pacientes derivados de consulta externa de Neurología.
</t>
  </si>
  <si>
    <t>ESPACIO: ANEXO ELECTROENCEFALOGRAMA</t>
  </si>
  <si>
    <t>Control de consultorios</t>
  </si>
  <si>
    <t>Sanitarios personal hombres 1wc/+1mig./1 lavabo</t>
  </si>
  <si>
    <t>Sanitarios personal mujeres 1wc/1 lavabo</t>
  </si>
  <si>
    <t>ESPACIO: SALA DE ESPERA CONSULTORIOS</t>
  </si>
  <si>
    <t>ESPACIO: MÁQUINAS EXPENDEDORAS</t>
  </si>
  <si>
    <t>ESPACIO: SANITARIOS PÚBLICOS HOMBRES</t>
  </si>
  <si>
    <t>ESPACIO: SANITARIOS PÚBLICOS MUJERES</t>
  </si>
  <si>
    <t>ESPACIO: SANITARIO PÚBLICO FAMILIAR</t>
  </si>
  <si>
    <t>ESPACIO: SANITARIO PERSONAL MUJERES</t>
  </si>
  <si>
    <t>ESPACIO: SANITARIO PERSONAL HOMBRES</t>
  </si>
  <si>
    <t>ESPACIO: CUARTO DE ASEO</t>
  </si>
  <si>
    <t>Área requerida: 9.72m²</t>
  </si>
  <si>
    <t>Electrocauterio para dermatología</t>
  </si>
  <si>
    <t>Equipo de crioterapia dermatológica</t>
  </si>
  <si>
    <t>FUNCIONES DEL ESPACIO
-Area de tratamiento de consultorio de dermatología.</t>
  </si>
  <si>
    <t>Lámpara wood</t>
  </si>
  <si>
    <t>ESPACIO: ANEXO ULTRASONIDO GINECOLOGIA Y OBSTETRICIA</t>
  </si>
  <si>
    <r>
      <t>Área requerida: 3.6 m</t>
    </r>
    <r>
      <rPr>
        <vertAlign val="superscript"/>
        <sz val="8"/>
        <rFont val="Arial"/>
        <family val="2"/>
      </rPr>
      <t>2</t>
    </r>
  </si>
  <si>
    <t>ESPACIO: CONSULTORIO DE DISPLASIAS CON COLPOSCOPIA</t>
  </si>
  <si>
    <r>
      <t>Área requerida: 9.72m</t>
    </r>
    <r>
      <rPr>
        <sz val="8"/>
        <rFont val="Calibri"/>
        <family val="2"/>
      </rPr>
      <t>²</t>
    </r>
    <r>
      <rPr>
        <sz val="8"/>
        <rFont val="Arial"/>
        <family val="2"/>
      </rPr>
      <t xml:space="preserve"> </t>
    </r>
  </si>
  <si>
    <t>FUNCIONES DEL ESPACIO
- Colocación de Holter a pacientes referidos de la consulta externa cardiología.</t>
  </si>
  <si>
    <t>Anexo de Ultrasonido</t>
  </si>
  <si>
    <t>Consultorio de displasias</t>
  </si>
  <si>
    <t>Anexo para yesos</t>
  </si>
  <si>
    <t>Anexo de Fotocoagulación</t>
  </si>
  <si>
    <t>Sanitarios públicos mujeres  5wc/3 lavabos</t>
  </si>
  <si>
    <t>Sanitario público familiar</t>
  </si>
  <si>
    <t>Sanitarios públicos hombres 5 wc/4 ming./3 lavabos</t>
  </si>
  <si>
    <t>ESPACIO: CONTROL DE CONSULTORIOS</t>
  </si>
  <si>
    <t>CLAVE : 10.1</t>
  </si>
  <si>
    <t>CLAVE : 10.2</t>
  </si>
  <si>
    <t>CLAVE :10.3</t>
  </si>
  <si>
    <t>CLAVE : 10.4</t>
  </si>
  <si>
    <t>CLAVE : 10.5</t>
  </si>
  <si>
    <t>CLAVE : 10.6</t>
  </si>
  <si>
    <r>
      <t>Área requerida: 4.5 m</t>
    </r>
    <r>
      <rPr>
        <sz val="8"/>
        <rFont val="Calibri"/>
        <family val="2"/>
      </rPr>
      <t>²</t>
    </r>
  </si>
  <si>
    <t>Capacidad:  3 Usuarios</t>
  </si>
  <si>
    <t>CLAVE :10.7</t>
  </si>
  <si>
    <t>Lavabos con sensor de presencia</t>
  </si>
  <si>
    <t>CLAVE : 10.8</t>
  </si>
  <si>
    <t>CLAVE : 10.9</t>
  </si>
  <si>
    <t>CLAVE : 10.10</t>
  </si>
  <si>
    <t>Cinta metrica</t>
  </si>
  <si>
    <t>Lavabo con sensor de presencia</t>
  </si>
  <si>
    <t>CLAVE : 10.14</t>
  </si>
  <si>
    <t>CLAVE : 10.15</t>
  </si>
  <si>
    <t>CLAVE : 10.16</t>
  </si>
  <si>
    <t xml:space="preserve">Lavabo con sensor de presencia </t>
  </si>
  <si>
    <t>CLAVE : 10.18</t>
  </si>
  <si>
    <t>CLAVE : 10.19</t>
  </si>
  <si>
    <t>CLAVE : 10.20</t>
  </si>
  <si>
    <t>CLAVE : 10.21</t>
  </si>
  <si>
    <t>CLAVE : 10.22</t>
  </si>
  <si>
    <t>CLAVE : 10.23</t>
  </si>
  <si>
    <t>CLAVE : 10.24</t>
  </si>
  <si>
    <t>CLAVE : 10.25</t>
  </si>
  <si>
    <t>CLAVE : 10.26</t>
  </si>
  <si>
    <t>CLAVE : 10.27</t>
  </si>
  <si>
    <t>CLAVE : 10.28</t>
  </si>
  <si>
    <t>CLAVE : 10.31</t>
  </si>
  <si>
    <t>CLAVE : 10.30</t>
  </si>
  <si>
    <t>CLAVE : 10.32</t>
  </si>
  <si>
    <t>ESPACIO: ANEXO DE DERMATOLOGÍA</t>
  </si>
  <si>
    <t>Fono detector de latido fetal</t>
  </si>
  <si>
    <t xml:space="preserve">Mesa de trabajo de acero con doble tarja para preparar  láminillas </t>
  </si>
  <si>
    <t>Capacidad: 1usuarios</t>
  </si>
  <si>
    <t>FUNCIONES DEL ESPACIO
- Espacio destinado para el cambio de ropa y baño de los pacientes que ingresen al consultorio de Ginecología y Obstetricia.</t>
  </si>
  <si>
    <t>Chaisse long alto y estable</t>
  </si>
  <si>
    <t>Silla giratoria secretarial</t>
  </si>
  <si>
    <t>FUNCIONES DEL ESPACIO
- Espacio destinado para el cambio de ropa y baño de los pacientes que ingresen al área de tratamiento de la clínica de displasias</t>
  </si>
  <si>
    <t>CLAVE : 10.40</t>
  </si>
  <si>
    <t>CLAVE : 10.41</t>
  </si>
  <si>
    <t>CLAVE : 10.42</t>
  </si>
  <si>
    <t>CLAVE : 10.44</t>
  </si>
  <si>
    <t>CLAVE : 10.45</t>
  </si>
  <si>
    <t>CLAVE : 10.46</t>
  </si>
  <si>
    <t>Lensómetro</t>
  </si>
  <si>
    <t>Oftalmoscopio directo</t>
  </si>
  <si>
    <t>Exoftalmómetro</t>
  </si>
  <si>
    <t>Oclusor</t>
  </si>
  <si>
    <t>Caja de lentes  de pruebas</t>
  </si>
  <si>
    <t>Retinoscopio Lineal</t>
  </si>
  <si>
    <t>Prismas para medir forias</t>
  </si>
  <si>
    <t>Bote de basura de campana</t>
  </si>
  <si>
    <t>Inodoro con sensor de presencia</t>
  </si>
  <si>
    <t>Bote de basura tipo campana</t>
  </si>
  <si>
    <t>Dispensador de jabón líquido con sensor de presencia</t>
  </si>
  <si>
    <t>Dispensador de toallas sanitas</t>
  </si>
  <si>
    <t>Dispensador  de jabón líquido con sensor de presencia</t>
  </si>
  <si>
    <t>Dispensador  de toallas sanitas</t>
  </si>
  <si>
    <t>Dispensador  de jabón líquido con sensor</t>
  </si>
  <si>
    <t>Dispensador  de toallas</t>
  </si>
  <si>
    <t>Dispensador de jabón líquido de pared con sensor de presencia</t>
  </si>
  <si>
    <t>Refractómetro y Queratómetro automático</t>
  </si>
  <si>
    <t>Mesa pasteur</t>
  </si>
  <si>
    <t>Mesa mayo</t>
  </si>
  <si>
    <t>CLAVE : 10.47</t>
  </si>
  <si>
    <t>CLAVE : 10.48</t>
  </si>
  <si>
    <t>CLAVE : 10.50</t>
  </si>
  <si>
    <t>CLAVE : 10.51</t>
  </si>
  <si>
    <t>CLAVE : 10.52</t>
  </si>
  <si>
    <t>CLAVE : 10.53</t>
  </si>
  <si>
    <t>CLAVE : 10.54</t>
  </si>
  <si>
    <t>CLAVE : 10.55</t>
  </si>
  <si>
    <t>CLAVE : 10.56</t>
  </si>
  <si>
    <t>CLAVE : 10.57</t>
  </si>
  <si>
    <t>CLAVE : 10.58</t>
  </si>
  <si>
    <t>Timpanómetro</t>
  </si>
  <si>
    <t>Unidad otorrinolaringologica</t>
  </si>
  <si>
    <t>Microscopio de valoración OTL</t>
  </si>
  <si>
    <t>Diapason Hartman</t>
  </si>
  <si>
    <t>Rinolaringofibroscopio con fuente de luz</t>
  </si>
  <si>
    <t>Audiómetro para Otorrinolaringología portátil</t>
  </si>
  <si>
    <t>CLAVE : 10.59</t>
  </si>
  <si>
    <t>CLAVE : 10.60</t>
  </si>
  <si>
    <t xml:space="preserve">FUNCIONES DEL ESPACIO
- Realización de prueba vestibulares a pacientes referidos de consulta externa otorrinolaringología.
</t>
  </si>
  <si>
    <t>CLAVE : 10.61</t>
  </si>
  <si>
    <t>CLAVE : 10.62</t>
  </si>
  <si>
    <t>CLAVE : 10.63</t>
  </si>
  <si>
    <t>CLAVE : 10.64</t>
  </si>
  <si>
    <t>CLAVE : 10.65</t>
  </si>
  <si>
    <t>CLAVE : 10.12</t>
  </si>
  <si>
    <t>Anexo Dermatología</t>
  </si>
  <si>
    <t>CLAVE : 10.43</t>
  </si>
  <si>
    <t>Consultorio de Otorrinolaringología</t>
  </si>
  <si>
    <t xml:space="preserve">Área requerida:5.50m² </t>
  </si>
  <si>
    <t xml:space="preserve">Área requerida: 5.00m² </t>
  </si>
  <si>
    <t>Área requerida: 19.44 m²</t>
  </si>
  <si>
    <t>Capacidad:  La que el área demande.</t>
  </si>
  <si>
    <t>Banca vestidor de 80cm base de madera y estructura de metal (Vestidor)</t>
  </si>
  <si>
    <t>Cortina Antibacteriana (Vestidor)</t>
  </si>
  <si>
    <t>Perchero de pared (Vestidor)</t>
  </si>
  <si>
    <r>
      <t>Área requerida: 32  m</t>
    </r>
    <r>
      <rPr>
        <vertAlign val="superscript"/>
        <sz val="8"/>
        <rFont val="Arial"/>
        <family val="2"/>
      </rPr>
      <t>2</t>
    </r>
  </si>
  <si>
    <r>
      <t>Área requerida: 5.50m</t>
    </r>
    <r>
      <rPr>
        <vertAlign val="superscript"/>
        <sz val="8"/>
        <rFont val="Arial"/>
        <family val="2"/>
      </rPr>
      <t>2</t>
    </r>
  </si>
  <si>
    <t>FUNCIONES DEL ESPACIO
- Espacio destinado para el cambio de ropa y baño de los pacientes que ingresen al consultorio de Proctologia.</t>
  </si>
  <si>
    <t>Estante guarda esteril de 120 cm de largo</t>
  </si>
  <si>
    <t>Banca tandem para tres lugares de aluminio y acero</t>
  </si>
  <si>
    <t>Contenedor de basura</t>
  </si>
  <si>
    <t>Soportes para pantalla</t>
  </si>
  <si>
    <t>Cesto para papeles tipo circular</t>
  </si>
  <si>
    <t>Horario de Uso: Turno Matutino y Vespertino de Lunes a Viernes</t>
  </si>
  <si>
    <t>Horario de Uso: Turno Matutino  y Vesertino de Lunes a Viernes</t>
  </si>
  <si>
    <t>Escritorio modular</t>
  </si>
  <si>
    <t>Escritorio modular de 150 cm con lateral derecho</t>
  </si>
  <si>
    <t>Mesa oval para  juntas para cuatro personas</t>
  </si>
  <si>
    <t>Silla fija apilable con estructura de trineo</t>
  </si>
  <si>
    <t>Sillón giratorio de respaldo bajo</t>
  </si>
  <si>
    <t>Sillón giratorio de respaldo bajo tapizado en piel sintética con pistón neumático</t>
  </si>
  <si>
    <t xml:space="preserve">Mesa de exploración universal </t>
  </si>
  <si>
    <t>Escalerilla de dos peldaños</t>
  </si>
  <si>
    <t>Lámpara de examinación con fuente de luz de fibra óptica</t>
  </si>
  <si>
    <t>Estetoscopio de cápsula doble</t>
  </si>
  <si>
    <t>Bote para gasas</t>
  </si>
  <si>
    <t xml:space="preserve">Negatoscopio doble de pared </t>
  </si>
  <si>
    <t>Sillón fijo de respaldo bajo</t>
  </si>
  <si>
    <t xml:space="preserve">Chaisse long </t>
  </si>
  <si>
    <t xml:space="preserve">Banco Giratorio </t>
  </si>
  <si>
    <t>Esfigmomanómetro aneroide de pared</t>
  </si>
  <si>
    <t>Torundera con tapa  de acero inoxidable de 250ml de capacidad</t>
  </si>
  <si>
    <t xml:space="preserve">Vitrina   de 90 cm contra muro para guarda de material </t>
  </si>
  <si>
    <t>Banca vestidor  para consultorio de 80cm base de madera y estructura de metal (Vestidor)</t>
  </si>
  <si>
    <t xml:space="preserve">Silla giratoria secretarial </t>
  </si>
  <si>
    <t xml:space="preserve">Escritorio modular de 150 cm con lateral </t>
  </si>
  <si>
    <t xml:space="preserve">Sillón giratorio de respaldo bajo </t>
  </si>
  <si>
    <t>Sillón fijo de respaldo bajo base de trineo</t>
  </si>
  <si>
    <t>Sillón giratorio de  respaldo bajo con base de trineo</t>
  </si>
  <si>
    <t xml:space="preserve">Sillón fijo de respaldo bajo base de trineo </t>
  </si>
  <si>
    <t>Mesa de exploración universal</t>
  </si>
  <si>
    <t>Horario de Uso: Turno Matutino y Vespertino de Lunes a  Viernes</t>
  </si>
  <si>
    <t xml:space="preserve">Vitrina 90 cm contra muro </t>
  </si>
  <si>
    <t>Escalerila de dos  peldaños.</t>
  </si>
  <si>
    <t>Escalerilla  de dos peldaños.</t>
  </si>
  <si>
    <t xml:space="preserve">Vitrina 90 cm contra muro para guarda de material </t>
  </si>
  <si>
    <t>Escalerilla de  dos peldaños.</t>
  </si>
  <si>
    <t>Vitrina 60 cm contra muro para guarda de material de 90 cm</t>
  </si>
  <si>
    <t xml:space="preserve">Vitrina  90 cm contra muro para guarda de material </t>
  </si>
  <si>
    <t>Escalerilla de dos peldaños.</t>
  </si>
  <si>
    <t xml:space="preserve">Vitrina 90 cm  contra muro para guarda de material </t>
  </si>
  <si>
    <t>Mesa de Exploración universal</t>
  </si>
  <si>
    <t xml:space="preserve">Banco giratorio </t>
  </si>
  <si>
    <t>Estetoscopio Capsula doble</t>
  </si>
  <si>
    <t>Virina 90 cm contra muro para guarda de material</t>
  </si>
  <si>
    <t>Horario de Uso: Turno Matutino de Lunes a Viernes</t>
  </si>
  <si>
    <t>Silla fija apilable</t>
  </si>
  <si>
    <t xml:space="preserve">Mesa de Exploración Universal </t>
  </si>
  <si>
    <t xml:space="preserve">Banco  giratorio </t>
  </si>
  <si>
    <t>Escalerila de dos de peldaños.</t>
  </si>
  <si>
    <t>Banco Giratorio</t>
  </si>
  <si>
    <t>Horario de Uso:  Turno Matutino y Vespertino de Lunes a Viernes</t>
  </si>
  <si>
    <t>Bote de baura tipo campana</t>
  </si>
  <si>
    <t>Estetoscopio de doble cápsula</t>
  </si>
  <si>
    <t xml:space="preserve">Módulo de atención  con cajoneras </t>
  </si>
  <si>
    <t xml:space="preserve">Área requerida::19.44 m² </t>
  </si>
  <si>
    <t>Capacidad:  usuarios</t>
  </si>
  <si>
    <r>
      <t>Área requerida: 19.44 m</t>
    </r>
    <r>
      <rPr>
        <sz val="8"/>
        <color indexed="8"/>
        <rFont val="Calibri"/>
        <family val="2"/>
      </rPr>
      <t>²</t>
    </r>
  </si>
  <si>
    <r>
      <t>Área requerida: 19.44 m</t>
    </r>
    <r>
      <rPr>
        <sz val="8"/>
        <rFont val="Calibri"/>
        <family val="2"/>
      </rPr>
      <t>²</t>
    </r>
  </si>
  <si>
    <r>
      <t>Área requerida: 19.44m</t>
    </r>
    <r>
      <rPr>
        <sz val="8"/>
        <rFont val="Calibri"/>
        <family val="2"/>
      </rPr>
      <t>²</t>
    </r>
    <r>
      <rPr>
        <sz val="8"/>
        <rFont val="Arial"/>
        <family val="2"/>
      </rPr>
      <t xml:space="preserve"> </t>
    </r>
  </si>
  <si>
    <t>Mesa alta de 150cm con fregadero izquierdo</t>
  </si>
  <si>
    <t>unidad de estomatología con módulo integrado</t>
  </si>
  <si>
    <t>Estante de guarda estéril de 90 cm</t>
  </si>
  <si>
    <t>Charola con tapa para instrumental</t>
  </si>
  <si>
    <t>Contenedor de RPBI</t>
  </si>
  <si>
    <t>ESPACIO: CONSULTORIO  CIRUGÍA MAXILOFACIAL</t>
  </si>
  <si>
    <t>Consultorio de Psiquiatría</t>
  </si>
  <si>
    <t>Consultorio de control prenatal con Vestidor</t>
  </si>
  <si>
    <t>Consultorio de Cirugía Maxilofacial</t>
  </si>
  <si>
    <t>Consultorio de Traumatología y Ortopedia</t>
  </si>
  <si>
    <t xml:space="preserve">   Anexo de foto fluorangiografía</t>
  </si>
  <si>
    <t xml:space="preserve">   Anexo de ultrasonido oftalmológico</t>
  </si>
  <si>
    <t>Cubículo de exploración Vestibular</t>
  </si>
  <si>
    <t>Consultorio de Neurología  con Vestidor</t>
  </si>
  <si>
    <t>Consultorio de Cardiolgía</t>
  </si>
  <si>
    <t>CLAVE : 10.35</t>
  </si>
  <si>
    <t>CLAVE : 10.36</t>
  </si>
  <si>
    <t>CLAVE : 10.37</t>
  </si>
  <si>
    <t>CLAVE : 10.38</t>
  </si>
  <si>
    <t>CLAVE : 10.39</t>
  </si>
  <si>
    <r>
      <t>Área requerida: 5.40m</t>
    </r>
    <r>
      <rPr>
        <vertAlign val="superscript"/>
        <sz val="8"/>
        <rFont val="Arial"/>
        <family val="2"/>
      </rPr>
      <t>2</t>
    </r>
  </si>
  <si>
    <t>10 Consulta Externa</t>
  </si>
  <si>
    <t xml:space="preserve">FUNCIONES DEL ESPACIO
- Recibir expedientes clínicos impresos enviados desde archivo clínico.                                                                                                                                                                                                    - Distribución de los expedientes clínicos impresos a los diferentes consultorios.
- Registro, Confirmación y verificación de citas a través del expediente clínico electrónico.
- Integración de expedientes clínicos impresos para su devolución a archivo clínico.
</t>
  </si>
  <si>
    <r>
      <t>Área requerida: 2 m</t>
    </r>
    <r>
      <rPr>
        <sz val="8"/>
        <rFont val="Calibri"/>
        <family val="2"/>
      </rPr>
      <t>²</t>
    </r>
  </si>
  <si>
    <t xml:space="preserve">FUNCIONES DEL ESPACIO
- Ubicar máquinas expendedoras de alimentos o artículos, para público general y empleados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</si>
  <si>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y con variador de iluminación                                                                                                                          - Requiere salida de aguas residuales.                                                                                                              
- Se requiere salida de agua.                                                                                                                                                                
- Extintor contra Incendios: Hidrante.  </t>
  </si>
  <si>
    <t xml:space="preserve">FUNCIONES DEL ESPACIO
- Elaboración de Historia Clínica.                                                                                                                                                                    - Consulta clínica
- Exploración Física
</t>
  </si>
  <si>
    <t xml:space="preserve">FUNCIONES DEL ESPACIO
- Elaboración de Historia Clínica.                                                                                                                                                                    
- Consulta clínica
- Exploración Física
</t>
  </si>
  <si>
    <t xml:space="preserve">FUNCIONES DEL ESPACIO
- Elaboración de Historia Clínica.                                                                                                                                                                                                     
- Consulta de psiquiatría
- Exploración Física, en caso necesario
</t>
  </si>
  <si>
    <t>Cucharillas (curetas) dérmicas de Piffard o de Douglas o equivalente</t>
  </si>
  <si>
    <t>Extractor de comedones con lanceta</t>
  </si>
  <si>
    <t>Pinza para biopsia</t>
  </si>
  <si>
    <t>Pinza de depilación</t>
  </si>
  <si>
    <t>Dinamómetro de mano</t>
  </si>
  <si>
    <t>Compás de Weber</t>
  </si>
  <si>
    <t>Martillo de percusión con aditamentos para la exploración de la sensibilidad cutánea</t>
  </si>
  <si>
    <t xml:space="preserve">FUNCIONES DEL ESPACIO
- Elaboración de Historia Clínica                                                                                                                                                                  
- Consulta clínica
- Exploración Física                                                                                                                                                                              
- Realización de procedimientos de mínima invasión.
</t>
  </si>
  <si>
    <t>Blefarostato</t>
  </si>
  <si>
    <r>
      <t>Área requerida: 6 m</t>
    </r>
    <r>
      <rPr>
        <sz val="8"/>
        <color indexed="8"/>
        <rFont val="Calibri"/>
        <family val="2"/>
      </rPr>
      <t>²</t>
    </r>
  </si>
  <si>
    <r>
      <t xml:space="preserve">FUNCIONES DEL ESPACIO
- </t>
    </r>
    <r>
      <rPr>
        <sz val="8"/>
        <color indexed="8"/>
        <rFont val="Arial"/>
        <family val="2"/>
      </rPr>
      <t xml:space="preserve">Procedimientos de diagnóstico, tratamiento  y corrección. Pacientes derivados de la consulta externa de Oftalmología                                                                                                                                                                 
</t>
    </r>
    <r>
      <rPr>
        <i/>
        <sz val="8"/>
        <color indexed="8"/>
        <rFont val="Arial"/>
        <family val="2"/>
      </rPr>
      <t xml:space="preserve">
</t>
    </r>
  </si>
  <si>
    <t xml:space="preserve">Chaisse lounge </t>
  </si>
  <si>
    <t>Chaise longue bajo y estable</t>
  </si>
  <si>
    <t xml:space="preserve">Banda sin fin </t>
  </si>
  <si>
    <r>
      <t>Área requerida: 5.50 m</t>
    </r>
    <r>
      <rPr>
        <vertAlign val="superscript"/>
        <sz val="8"/>
        <rFont val="Arial"/>
        <family val="2"/>
      </rPr>
      <t>2</t>
    </r>
  </si>
  <si>
    <t xml:space="preserve">CARACTERÍSTICAS DE DISEÑO:
- Habitabilidad y confort para sus usuarios.                                                                                                                                             
- Seguridad considerada para la minimización de riesgos para el usuario.                                                       
- Temperatura Deseable 21° C con tolerancia de +/- 2°C.
- Su localización será directa con el área de pruebas de esfuerzo, facilitando el acceso a dicha área.
- Deberá contar con dos áreas un área semihumeda destinada para los baños y la otra seca destinada como vestidor para los pacientes del área de pruebas de esfuerzo.
- Deberá contar con instalaciones propias para usuarios con discapacidad, lo anterior de acuerdo a reglamento.
- Se recomienda colocar un sistema luminoso que indique alguna emergencia 
- Uso de sistemas ahorradores de luz y agua.
- Uso de materiales antiderrapantes
- Temperatura  22° C con tolerancia de +/- 2°C, Humedad Relativa de 50%                                                           
- Nivel Luminoso: 100 Luxes.                                                                                                                              
- Requiere salida de aguas residuales.                                                                                                              
- Se requiere salida de agua.                                                                                                                                 
- Extintor contra Incendios: Hidrante.
</t>
  </si>
  <si>
    <t>Chaise longue</t>
  </si>
  <si>
    <t>Banca vestidor de 80 cm base de madera y estructura de metal (Vestidor)</t>
  </si>
  <si>
    <t>FUNCIONES DEL ESPACIO
- Toma de electrocardiogramas a pacientes referidos exclusivamente de consulta externa</t>
  </si>
  <si>
    <t xml:space="preserve">CARACTERÍSTICAS DE DISEÑO:
- Contar con un espacio para el objeto de su función.                                                 
- Habitabilidad y confort para sus usuarios.     
- El espacio deberá facilitar el manejo de personas con discapacidad.                                               
- Funcionalidad para atención a usuarios y gestión de solicitudes.
- Temperatura  22° C con tolerancia de +/- 2°C, Humedad Relativa de 50%                                                           
- Nivel Luminoso: 300 Luxes. Se requiere iluminación fluorescente.                                                                                                                                                                                                                                                                                           - Extintor contra Incendios: Hidrante.                                                                  </t>
  </si>
  <si>
    <t xml:space="preserve">CARACTERÍSTICAS DE DISEÑO:
- Contar con un espacio para el objeto de su función.                                                 
- Tendrá relación directa con el consultorio de Cardiología   
- Habitabilidad y confort para sus usuarios.                                                                                                
- El espacio deberá facilitar el manejo de personas con discapacidad.                                               
- Funcionalidad para atención a usuarios y gestión de solicitudes.
- Temperatura  22° C con tolerancia de +/- 2°C, Humedad Relativa de 50%                                                           
- Nivel Luminoso: 300 Luxes. Se requiere iluminación fluorescente.                                                                                                                                                                                                                                                                                           - Extintor contra Incendios: Hidrante.                                                                 </t>
  </si>
  <si>
    <t>FUNCIONES DEL ESPACIO
- Espacio destinado para el cambio de ropa y baño de los pacientes que ingresen al área de pruebas de esfuerzo</t>
  </si>
  <si>
    <t>Chaise longue alto</t>
  </si>
  <si>
    <t xml:space="preserve">Chaise longue </t>
  </si>
  <si>
    <r>
      <t>Área requerida: 7.40 m</t>
    </r>
    <r>
      <rPr>
        <vertAlign val="superscript"/>
        <sz val="8"/>
        <rFont val="Arial"/>
        <family val="2"/>
      </rPr>
      <t>2</t>
    </r>
  </si>
  <si>
    <t>A. Administrativa, Gobierno y Enseñanza</t>
  </si>
  <si>
    <t>Servicios de Apoyo Médico</t>
  </si>
  <si>
    <t>Consulta
Externa</t>
  </si>
  <si>
    <t>Auxiliares de Diagnóstico</t>
  </si>
  <si>
    <t>Auxiliares de Tratamiento</t>
  </si>
  <si>
    <t>Unidades de Atención Ambulatoria</t>
  </si>
  <si>
    <t>Unidad de Cuidados Intensivos</t>
  </si>
  <si>
    <t>Servicios Paramédicos</t>
  </si>
  <si>
    <t>Servicios Generales</t>
  </si>
  <si>
    <t>Area del Desarrollador</t>
  </si>
  <si>
    <t>ACCESO</t>
  </si>
  <si>
    <t>VESTIBULO</t>
  </si>
  <si>
    <t>GOBIERNO</t>
  </si>
  <si>
    <t>APOYO ADMINISTRATIVO CON SERVICIOS GENERALES</t>
  </si>
  <si>
    <t>APOYO ADMINISTRATIVO CON MODULO DE PERSONAL</t>
  </si>
  <si>
    <t xml:space="preserve"> SSPTSIMSS</t>
  </si>
  <si>
    <t>OFICINAS DE APOYO PARAMEDICO</t>
  </si>
  <si>
    <t>MODULO DE SEGURIDAD E HIGIENE EN EL TRABAJO</t>
  </si>
  <si>
    <t>EDUCACION MEDICA E INVESTIGACION</t>
  </si>
  <si>
    <t>EPIDEMIOLOGIA HOSPITALARIA</t>
  </si>
  <si>
    <t>A.D.E.C. (ATENCION DEL ENFERMO CRONICO)</t>
  </si>
  <si>
    <t>COORDINACION CLINICA DE SALUD EN EL TRABAJO</t>
  </si>
  <si>
    <t xml:space="preserve">CONSULTA EXTERNA </t>
  </si>
  <si>
    <t>LABORATORIO DE ANALISIS CLINICOS</t>
  </si>
  <si>
    <t>TERAPIA RESPIRATORIA</t>
  </si>
  <si>
    <t>UNIDAD DE DIALISIS</t>
  </si>
  <si>
    <t>QUIMIOTERAPIA</t>
  </si>
  <si>
    <t>CLINICA DEL DOLOR</t>
  </si>
  <si>
    <t>CLINICA DE HERIDAS ESTOMAS Y PIE DIABETICO</t>
  </si>
  <si>
    <t>MEDICINA FISICA Y REHABILITACION</t>
  </si>
  <si>
    <t>UNIDAD DE CUIDADOS INTENSIVOS ADULTOS Y PEDIATRICOS</t>
  </si>
  <si>
    <t>UNIDAD DE CUIDADOS INTENSIVOS NEONATALES</t>
  </si>
  <si>
    <t>ADMISION HOSPITALARIA</t>
  </si>
  <si>
    <t>HOSPITALIZACION GINECOLOGIA Y OBSTETRICIA</t>
  </si>
  <si>
    <t>NUTRICION Y DIETETICA</t>
  </si>
  <si>
    <t>LABORATORIO DE FORMULAS LACTEAS</t>
  </si>
  <si>
    <t>DEPARTAMENTO DE INFROMATICA Y ARCHIVO CLINICO (ARIMAC)</t>
  </si>
  <si>
    <t>RESIDENCIA DE CONSERVACION</t>
  </si>
  <si>
    <t xml:space="preserve">SERVICIOS GENERALES </t>
  </si>
  <si>
    <t>INGENIERIA BIOMEDICA</t>
  </si>
  <si>
    <t>CENTRO DE ATENCION AL USUARIO</t>
  </si>
  <si>
    <t>Tipo de Interrelaciones</t>
  </si>
  <si>
    <t>Relación Directa</t>
  </si>
  <si>
    <t>La Proximidad entre los locales es importante y necesaria</t>
  </si>
  <si>
    <t>Relación Relativa</t>
  </si>
  <si>
    <t>Relación Indirecta</t>
  </si>
  <si>
    <t>Existen locales de transición entre los locales que relaciona</t>
  </si>
  <si>
    <t>Relación Nula</t>
  </si>
  <si>
    <t>No existe proximidad o relación entre locales</t>
  </si>
  <si>
    <t>Banca tandem para cuatro lugares de aluminio y acero</t>
  </si>
  <si>
    <t>Capacidad: 2 Cuartos</t>
  </si>
  <si>
    <t>Alacena alta de 90 cm</t>
  </si>
  <si>
    <t>Carro de aseo</t>
  </si>
  <si>
    <t>Vertedero de piso</t>
  </si>
  <si>
    <t xml:space="preserve">FUNCIONES DEL ESPACIO
-Guarda y  lavado de elementos de limpieza. 
</t>
  </si>
  <si>
    <t>ESPACIO: GUARDA DE ROPA LIMPIA</t>
  </si>
  <si>
    <t>Horario de Uso: 24 horas , 365 días del año</t>
  </si>
  <si>
    <t>Capacidad usuarios:1</t>
  </si>
  <si>
    <t>Anaquel fijo de 45 cm de una  vista</t>
  </si>
  <si>
    <t>Mobiliario o Equipo fijo o movil que requiere instalaciones electricas para su funcionamiento.</t>
  </si>
  <si>
    <t>(C )</t>
  </si>
  <si>
    <t>OPCIONAL</t>
  </si>
  <si>
    <t>(D)</t>
  </si>
  <si>
    <t>REQUERIMIENTO ESPECÍFICO</t>
  </si>
  <si>
    <t>ESPACIO: GUARDA DE ROPA SUCIA</t>
  </si>
  <si>
    <t>Carro para ropa sucia</t>
  </si>
  <si>
    <t>Refrigerador Para Vacunas</t>
  </si>
  <si>
    <t>Plicometro</t>
  </si>
  <si>
    <t>Medidor de Grasa Corporal Electrónico</t>
  </si>
  <si>
    <t xml:space="preserve">Negatoscopio sencillo de pared </t>
  </si>
  <si>
    <t xml:space="preserve">Negatoscopio Sencillo de pared </t>
  </si>
  <si>
    <t xml:space="preserve">FUNCIONES DEL ESPACIO
- Espacio para pacientes canalizados del consultorio de Psicología para terapia de grupo.
</t>
  </si>
  <si>
    <t>Dispensador de agua Fría y Caliente</t>
  </si>
  <si>
    <t>Impresora Láser B/N</t>
  </si>
  <si>
    <t>ESPACIO: ANEXO CAMPIMETRÍA CON AGUDEZA VISUAL</t>
  </si>
  <si>
    <t>Electromiografo de cuatro canales no invasivo con Potenciales evocados, somatosensoriales, visuales y auditivos</t>
  </si>
  <si>
    <t>ESPACIO: SANITARIO / VESTIDOR URODINAMIA</t>
  </si>
  <si>
    <t>Archivero de Cuatro Gavetas</t>
  </si>
  <si>
    <t>Fotocoagulador integral para retina, estado sólido</t>
  </si>
  <si>
    <t>Banco Giratorio Acojinado con cinco apoyos</t>
  </si>
  <si>
    <t>ESPACIO: ANEXO DE FOTO FLUORANGIOGRAFÍA</t>
  </si>
  <si>
    <t xml:space="preserve">Silla Fija Apilable con estructura Trineo </t>
  </si>
  <si>
    <t>Porta Rotafolio con Piazarrón</t>
  </si>
  <si>
    <t>Mesa de Catering</t>
  </si>
  <si>
    <t>FUNCIONES DEL ESPACIO
-Area de tratamiento de consultorio de alergología.</t>
  </si>
  <si>
    <t>CLAVE : 10.17</t>
  </si>
  <si>
    <t>Carro rojo con Equipo Completo de Reanimación con Desfibrilador Monitor y Maracapasos</t>
  </si>
  <si>
    <t>Campana de Extracción de vapores de Acero Inoxidable con mesa de 2.50 metros o mayor, Tarja de 25x25cm como minimo con agua luz y ventilador.</t>
  </si>
  <si>
    <t>Unidad Para Ultrasonografía Coloproctológica</t>
  </si>
  <si>
    <t xml:space="preserve">Mueble para guarda de ropa de ropa limpia </t>
  </si>
  <si>
    <t>Anexo de Psicología</t>
  </si>
  <si>
    <t>Consultorio de Nutrición</t>
  </si>
  <si>
    <t>Consultorio de Endocrinología  con Vestidor</t>
  </si>
  <si>
    <t>Consultorio de Reumatología con Vestidor</t>
  </si>
  <si>
    <t>Consultorio de Gastroenterología con Vestidor</t>
  </si>
  <si>
    <t>Consultorio de Geriatría con Vestidor</t>
  </si>
  <si>
    <t>Consultorio de Medicina Interna con Vestidor</t>
  </si>
  <si>
    <t>Consultoriode Nefrología con Vestidor</t>
  </si>
  <si>
    <t>Consultorio de dermatología con Vestidor</t>
  </si>
  <si>
    <t>Sanitario</t>
  </si>
  <si>
    <t>Consultorio de Gineco-Obstetricia con Vestidor</t>
  </si>
  <si>
    <t>Sanitario Consultorio de Displasias</t>
  </si>
  <si>
    <t>Mueble para guarda de ropa limpia</t>
  </si>
  <si>
    <t>Consultorio de Cirugía General con Vestidor</t>
  </si>
  <si>
    <t>Consultorio de Proctología con Vestidor</t>
  </si>
  <si>
    <t>Sanitario Proctología</t>
  </si>
  <si>
    <t>Consultorio de entrevistas</t>
  </si>
  <si>
    <t>Anexo de Campimetría</t>
  </si>
  <si>
    <t xml:space="preserve">   Anexo electromiografía y Potenciales Evocados</t>
  </si>
  <si>
    <t xml:space="preserve">   Anexo de electroencefalograma </t>
  </si>
  <si>
    <t xml:space="preserve">   Sanitario  pruebas de esfuerzo</t>
  </si>
  <si>
    <t>Anexo  de monitoreo holter  con Vestidor</t>
  </si>
  <si>
    <t xml:space="preserve">  Anexo de ecocardiografía con Vestidor</t>
  </si>
  <si>
    <t xml:space="preserve">  Anexo de electrocardiografía con Vestidor</t>
  </si>
  <si>
    <t>Mueble para Ropa Limpia</t>
  </si>
  <si>
    <t>Sanitario Vestidor para Urodinamia</t>
  </si>
  <si>
    <t>Cuarto de Ropa Limpia</t>
  </si>
  <si>
    <t>Cuarto de Ropa Sucia</t>
  </si>
  <si>
    <t>CLAVE : 10.66</t>
  </si>
  <si>
    <t xml:space="preserve">  Anexo de pruebas de esfuerzo con Vestidor</t>
  </si>
  <si>
    <t xml:space="preserve">Anexo de Ultrasonido Urológico </t>
  </si>
  <si>
    <t>Consultorio de Urología con Vestidor</t>
  </si>
  <si>
    <t>Sanitario de Ultrasonido</t>
  </si>
  <si>
    <t>FUNCIONES DEL ESPACIO
-Área de guarda de ropa limpia para el área de consulta externa.</t>
  </si>
  <si>
    <t>FUNCIONES DEL ESPACIO
-Área de guarda de ropa sucia para el área de consulta externa.</t>
  </si>
  <si>
    <r>
      <t>Área requerida: 4.50 m</t>
    </r>
    <r>
      <rPr>
        <vertAlign val="superscript"/>
        <sz val="8"/>
        <rFont val="Arial"/>
        <family val="2"/>
      </rPr>
      <t>2</t>
    </r>
  </si>
  <si>
    <r>
      <t>Área requerida: 6 m</t>
    </r>
    <r>
      <rPr>
        <vertAlign val="superscript"/>
        <sz val="8"/>
        <rFont val="Arial"/>
        <family val="2"/>
      </rPr>
      <t>2</t>
    </r>
  </si>
  <si>
    <r>
      <t>Área requerida: 3.60 m</t>
    </r>
    <r>
      <rPr>
        <vertAlign val="superscript"/>
        <sz val="8"/>
        <rFont val="Arial"/>
        <family val="2"/>
      </rPr>
      <t>2</t>
    </r>
  </si>
  <si>
    <t>ESPACIO: SANITARIO  ULTRASONIDO DE UROLOGÍA</t>
  </si>
  <si>
    <t>Consulta Externa</t>
  </si>
  <si>
    <t>PRODUCTIVIDAD</t>
  </si>
  <si>
    <t>ÁREAS ADMINISTRATIVAS</t>
  </si>
  <si>
    <t>Clave</t>
  </si>
  <si>
    <t>Espacio</t>
  </si>
  <si>
    <t>Cantidad</t>
  </si>
  <si>
    <t>ÁREAS TECNICO OPERATIVAS</t>
  </si>
  <si>
    <t>ÁREAS DE SERVICIOS</t>
  </si>
  <si>
    <t>Capacidad:   Un control por cada 6 Consultorios = 1 usuarios por control, 6 Puestos de control</t>
  </si>
  <si>
    <r>
      <t>Área requerida: 4.50m² por Puesto de Control  =  Total por 6 = 27 m</t>
    </r>
    <r>
      <rPr>
        <sz val="8"/>
        <rFont val="Calibri"/>
        <family val="2"/>
      </rPr>
      <t>²</t>
    </r>
  </si>
  <si>
    <t>Iluminación Natural</t>
  </si>
  <si>
    <t>Iluminación Artificial</t>
  </si>
  <si>
    <t>Iluminación Especial</t>
  </si>
  <si>
    <t>Ventilación Mecánica</t>
  </si>
  <si>
    <t xml:space="preserve">Accesibilidad </t>
  </si>
  <si>
    <t>Señalización</t>
  </si>
  <si>
    <t>Aislamiento del ruido</t>
  </si>
  <si>
    <t>Altura mínima 2.40</t>
  </si>
  <si>
    <t>Altura mínima 2.70</t>
  </si>
  <si>
    <t>Altura mínima 3.00</t>
  </si>
  <si>
    <t xml:space="preserve">Otra Altura mínima </t>
  </si>
  <si>
    <t>INSTALACIÓN ELECTRICA</t>
  </si>
  <si>
    <t>Energía Eléctrica</t>
  </si>
  <si>
    <t>Iluminación</t>
  </si>
  <si>
    <t>Contactos</t>
  </si>
  <si>
    <t>Contactos regulados</t>
  </si>
  <si>
    <t>Nivel de Iluminación</t>
  </si>
  <si>
    <t>Luxes</t>
  </si>
  <si>
    <t xml:space="preserve">INSTALACIÓN HIDRAULICA, SANITARIA </t>
  </si>
  <si>
    <t>Sistema de Agua fría</t>
  </si>
  <si>
    <t>Sistema de Agua caliente</t>
  </si>
  <si>
    <t>Sistema de protección contra incendios</t>
  </si>
  <si>
    <t>Sistema de eliminación de aguas negras</t>
  </si>
  <si>
    <t xml:space="preserve"> INGENIERIA EN TELECOMUNICACIONES</t>
  </si>
  <si>
    <t>Sistema de Telefonia e Informática</t>
  </si>
  <si>
    <t>Sistema de Voceo y Sonorización</t>
  </si>
  <si>
    <t>Sistema de Detección de Incendio</t>
  </si>
  <si>
    <t>Sistema de Circuito Cerrado de Televisión, Fomento a la Salud.</t>
  </si>
  <si>
    <t>Sistema de Intercomunicación Enfermo-enfermera</t>
  </si>
  <si>
    <t>Sistema Neumático de envíos</t>
  </si>
  <si>
    <t>Sistema de Circuito Cerrado de Televisión, Vigilancia IP</t>
  </si>
  <si>
    <t>Sistema de Control de acceso</t>
  </si>
  <si>
    <t>Sistema de Tele-enseñanza</t>
  </si>
  <si>
    <t xml:space="preserve">ACONDICIONAMIENTO DE AIRE, CALEFACCION Y VENTILACIÓN </t>
  </si>
  <si>
    <t xml:space="preserve"> Aire acondicionado</t>
  </si>
  <si>
    <t>INSTALACIÓNES ESPECIALES</t>
  </si>
  <si>
    <t>Gas natural o gas L.P.</t>
  </si>
  <si>
    <t xml:space="preserve">CARACTERÍSTICAS DE DISEÑO:
- Contará con un espacio para registro, confirmación y verificación de citas
- Habitabilidad y confort para sus usuarios.
- Ubicación contigua a los consultorios que permita la visibilidad de la sala de espera y consultorios.
- Limitado por un mostrador
- Control visual de consultorios y pacientes
- Relación funcional directa con archivo clínico y consultorios
- El espacio deberá considerar elementos para pacientes con  discapacidad. 
- Funcionalidad para atención a usuarios 
- Seguridad considerada para la minimización de riesgos para el usuario.  
- Temperatura  22° C con tolerancia de +/- 2°C, Humedad Relativa de 50%                                                                                                                                                                                                                                                                                                                                                                                       - Extintor contra Incendios: Polvo ABC.                                                                                                                                                                                                                                </t>
  </si>
  <si>
    <t>2.- REQUERIMIENTO DE EQUIPO MEDICO/MOBILIARIO</t>
  </si>
  <si>
    <t xml:space="preserve">CARACTERÍSTICAS DE DISEÑO:
- Habitabilidad y confort para sus usuarios.
- Ubicación contigua a los consultorios y salas de espera 
- Limitado por un mostrador
- Relación funcional Directa con archivo clínico
- El espacio deberá considerar elementos para pacientes con  discapacidad. 
- Funcionalidad para atención a usuarios 
- Seguridad considerada para la minimización de riesgos para el usuario.  
- Temperatura  22° C con tolerancia de +/- 2°C, Humedad Relativa de 50%                                                                                                                                                                                                                                                                                                            </t>
  </si>
  <si>
    <t>Área requerida: 7.20m²  (3.60 por cada uno)</t>
  </si>
  <si>
    <t>CARACTERÍSTICAS DE DISEÑO:
- Espacio cerrado (muros ciegos) para recolección temporal de RPBI.
- El espacio deberá facilitar el manejo y maniobras de contenedores de RPBI.                                                                                                                                                              -Su ubicación debera facilitar el acceso al proveedor y el transporte de los residuos al contenedor general 
- Seguridad considerada para la minimización de riesgos para el usuario.
- Uso de extractores
- Uso de acabados antiderrapantes
- Deberán estar señalizados                                                                                                                                                                                                                                                                          - Temperatura 22° C con tolerancia de +/- 2°C. Humedad Relativa 50%                                                                                                                                                                                                                                                                                                                                                                                                                                                                                         - Extintor contra Incendios: Polvo ABC.                                                                                                                                                                                                                                                 -Considerar la legislación vigente al respecto</t>
  </si>
  <si>
    <t xml:space="preserve">CARACTERÍSTICAS DE DISEÑO:
- Habitabilidad y confort para sus usuarios.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 Requiere salida de aguas residuales.                                                                                                              
- Se requiere salida de agua.                                                                                                                                                                
- Extintor contra Incendios: Hidrante.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</si>
  <si>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Requiere salida de aguas residuales.                                                                                                              
- Se requiere salida de agua.                                                                                                                                                                
- Extintor contra Incendios: Hidrante.  </t>
  </si>
  <si>
    <t xml:space="preserve">FUNCIONES DEL ESPACIO
- Elaboración de Historia Clínica.                                                                                                                                                                                                                                                          - Consulta clínica
- Exploración Física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</si>
  <si>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Requiere salida de aguas residuales.                                                                                                              
- Se requiere salida de agua.                                                                                                                                                                
- Extintor contra Incendios: Hidrante.  </t>
  </si>
  <si>
    <t xml:space="preserve">FUNCIONES DEL ESPACIO
- Elaboración de Historia Clínica.                                                                                                                                                                                                                                             - Consulta clínica
</t>
  </si>
  <si>
    <t xml:space="preserve">CARACTERÍSTICAS DE DISEÑO:
- Contará con un espacio para interrogatorio.                                                                                                                                                                                                           - Habitabilidad y confort para sus usuarios.                                                                                                                                                                                                                    - El espacio deberá facilitar el manejo de pacientes con discapacidad.                                                                                                                                                                 - Funcionalidad según los usuarios.                                                                                                                                                                                                                                - Seguridad considerada para la minimización de riesgos para el usuario.                                                                                                                                                      - Temperatura  22° C con tolerancia de +/- 2°C, Humedad Relativa de 50%                                                                                                                                                                       - Nivel Luminoso: 300 Luxes. Se requiere iluminación fluorescente y con variador de iluminación                                                                                                                                                                                                                              
- Extintor contra Incendios: Hidrante.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</si>
  <si>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Requiere salida de aguas residuales.                                                                                                              
- Se requiere salida de agua.                                                                                                                                                                
- Extintor contra Incendios: Hidrante.  </t>
  </si>
  <si>
    <t xml:space="preserve">FUNCIONES DEL ESPACIO
- Elaboración de Historia Clínica.                                                                                                                                                                                                                                                      - Consulta clínica
- Exploración Física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</si>
  <si>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</si>
  <si>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FUNCIONES DEL ESPACIO
- Elaboración de Historia Clínica.                                                                                                                                                                                                                                     - Consulta clínica
- Exploración Física</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</si>
  <si>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Requiere salida de aguas residuales.                                                                                                              
- Se requiere salida de agua.                                                                                                                                                                
- Extintor contra Incendios: Hidrante.  </t>
  </si>
  <si>
    <t>FUNCIONES DEL ESPACIO
- Elaboración de Historia Clínica.                                                                                                                                                                                                                                              - Consulta clínica
- Exploración Física</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</si>
  <si>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</si>
  <si>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FUNCIONES DEL ESPACIO
- Elaboración de Historia Clínica.                                                                                                                                                                                                                                                          - Consulta clínica
- Exploración Física</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</si>
  <si>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</si>
  <si>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 xml:space="preserve">FUNCIONES DEL ESPACIO
- Elaboración de Historia Clínica.                                                                                                                                                                                                                               - Consulta clínica
- Exploración Física
</t>
  </si>
  <si>
    <t xml:space="preserve">CARACTERÍSTICAS DE DISEÑO:
- Contará con un espacio para interrogatorio y otro para exploración y realización de procedimientos menores                                                                                                      - Habitabilidad y confort para sus usuarios.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 Requiere salida de aguas residuales.                                                                                                              
- Se requiere salida de agua.                                                                                                                                                                
- Extintor contra Incendios: Hidrante.  </t>
  </si>
  <si>
    <t xml:space="preserve">CARACTERÍSTICAS DE DISEÑO:
- Habitabilidad y confort para sus usuarios.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 Extintor contra Incendios: Hidrante.  </t>
  </si>
  <si>
    <t xml:space="preserve">FUNCIONES DEL ESPACIO
- Elaboración de Historia Clínica                                                                                                                                                                                                                                         - Consulta clínica
- Exploración Física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</si>
  <si>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 Requiere salida de aguas residuales.                                                                                                              
- Se requiere salida de agua.                                                                                                                                                                
- Extintor contra Incendios: Hidrante.  </t>
  </si>
  <si>
    <t xml:space="preserve">FUNCIONES DEL ESPACIO
- Elaboración de Historia Clínica                                                                                                                                                                                                                                 - Consulta clínica
- Exploración Física
- Realización de procedimientos de mínima invasión.
</t>
  </si>
  <si>
    <t xml:space="preserve">CARACTERÍSTICAS DE DISEÑO:
- Contará con un espacio para interrogatorio y otro para exploración y procedimientos menores.                                                                                                 - Contará con Sanitario vestidor para paciente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</si>
  <si>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 xml:space="preserve">FUNCIONES DEL ESPACIO
- Elaboración de Historia Clínica                                                                                                                                                                                                                                    - Consulta clínica
- Exploración Física
- Realización de procedimientos de mínima invasión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</si>
  <si>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 Extintor contra Incendios: Hidrante.  </t>
  </si>
  <si>
    <t xml:space="preserve">CARACTERÍSTICAS DE DISEÑO:
- Habitabilidad y confort para sus usuarios.                                                                                                                                             
- Seguridad considerada para la minimización de riesgos para el usuario.                                                       
- Temperatura Deseable 21° C con tolerancia de +/- 2°C.
- Su localización será directa con el área de tratamiento de la clínica de displasias, facilitando el acceso a dicha área.
- Deberá contar con dos áreas un área semihumeda destinada para los baños y la otra seca destinada como vestidor para los pacientes del área de tratamiento de la clínica del dolor.
- Deberá contar con instalaciones propias para usuarios con discapacidad, lo anterior de acuerdo a reglamento.
- Se recomienda colocar un sistema luminoso que indique alguna emergencia 
- Uso de sistemas ahorradores de luz y agua.
- Uso de materiales antiderrapantes
- Temperatura  22° C con tolerancia de +/- 2°C, Humedad Relativa de 50%                                                           
- Nivel Luminoso: 100 Luxes.                                          
- Extintor contra Incendios: Hidrante.
</t>
  </si>
  <si>
    <t xml:space="preserve">FUNCIONES DEL ESPACIO
- Elaboración de Historia Clínica                                                                                                                                                                                                                                                                                                  - Consulta clínica
- Exploración Física
- Realización de procedimientos de mínima invasión.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</si>
  <si>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</si>
  <si>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 xml:space="preserve">CARACTERÍSTICAS DE DISEÑO:
- Habitabilidad y confort para sus usuarios.                                                                                                                                             
- Seguridad considerada para la minimización de riesgos para el usuario.                                                       
- Temperatura Deseable 21° C con tolerancia de +/- 2°C.
- Su localización será directa con el consultorio de coloproctología, facilitando el acceso a dicha área.
- Deberá contar con dos áreas un área semihumeda destinada para los baños y la otra seca destinada como vestidor para los pacientes del área del consultorio de coloproctología.
- Deberá contar con instalaciones propias para usuarios con discapacidad, lo anterior de acuerdo a reglamento.
- Se recomienda colocar un sistema luminoso que indique alguna emergencia 
- Uso de sistemas ahorradores de luz y agua.
- Uso de materiales antiderrapantes                                                                                                                                                
- Temperatura  22° C con tolerancia de +/- 2°C, Humedad Relativa de 50%                                                           
- Nivel Luminoso: 100 Luxes.        
- Extintor contra Incendios: Hidrante.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</si>
  <si>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</si>
  <si>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 xml:space="preserve">CARACTERÍSTICAS DE DISEÑO:
- Contará con un espacio para efectuar ultrasonido oftálmico.                                                                                                         
- Habitabilidad y confort para sus usuarios.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con variador de iluminación                                                                                                                                
- Extintor contra Incendios: Hidrante.  </t>
  </si>
  <si>
    <t xml:space="preserve">CARACTERÍSTICAS DE DISEÑO:
- Contará con un espacio para efectuar estudios de agudeza visual y campimetría.                                                                                                                                  - Habitabilidad y confort para sus usuarios.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con variador de iluminación                                                                                                                                
- Extintor contra Incendios: Hidrante.  </t>
  </si>
  <si>
    <t xml:space="preserve">FUNCIONES DEL ESPACIO
-Procedimientos de diagnóstico, tratamiento  y corrección. Pacientes derivados de consulta externa de oftalmología.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</si>
  <si>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</si>
  <si>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FUNCIONES DEL ESPACIO
- Elaboración de Historia Clínica                                                                                                                                                                                                                                                     - Consulta clínica
- Exploración Física</t>
  </si>
  <si>
    <t xml:space="preserve">CARACTERÍSTICAS DE DISEÑO:
- Contará con un espacio para realizar estudios de electromiografía.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</si>
  <si>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CARACTERÍSTICAS DE DISEÑO:
- Contará con un espacio para efectuar el estudio de encefalografía.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t>
  </si>
  <si>
    <t xml:space="preserve">FUNCIONES DEL ESPACIO
- Elaboración de Historia Clínica                                                                                                                                                                  
- Consulta clínica
- Exploración Física                                                                                                                                                                              
- Realización de procedimientos de mínima invasión.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</si>
  <si>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Requiere salida de aguas residuales.                                                                                                              
- Se requiere salida de agua.                                                                                                                                                                
- Extintor contra Incendios: Hidrante.  </t>
  </si>
  <si>
    <t xml:space="preserve">CARACTERÍSTICAS DE DISEÑO:
- Contar con un espacio para el objeto de su función.                                                 
- Tendrá relación directa con el consultorio de Cardiología   
- Habitabilidad y confort para sus usuarios.                                                                                                
- El espacio deberá facilitar el manejo de personas con discapacidad.                                               
- Funcionalidad para atención a usuarios y gestión de solicitudes.
- Temperatura  22° C con tolerancia de +/- 2°C, Humedad Relativa de 50%                                                                                                                                                   - Nivel Luminoso: 300 Luxes. Se requiere iluminación fluorescente.                                                                                                                                                                                                                                                                                           - Extintor contra Incendios: Hidrante.                                                                 </t>
  </si>
  <si>
    <t>CARACTERÍSTICAS DE DISEÑO:
- Contar con un espacio para la atención de pacientes y colocación de Holter.                                                 
- Habitabilidad y confort para sus usuarios.
- Tendrá relación directa con el consultorio de Cardiología                                                                                                   
- El espacio deberá facilitar el manejo de personas con discapacidad.                                               
- Funcionalidad para atención a usuarios y gestión de solicitudes.
- Temperatura  22° C con tolerancia de +/- 2°C, Humedad Relativa de 50%                                                                                                                                                     - Nivel Luminoso: 300 Luxes. Se requiere iluminación fluorescente.                                                                                                                                                                                                                                                                                           - Extintor contra Incendios: Hidrante.</t>
  </si>
  <si>
    <t>FUNCIONES DEL ESPACIO
- Elaboración de Historia Clínica                                                                                                                                                                                                                            - Consulta clínica
- Exploración Física</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</si>
  <si>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</si>
  <si>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 xml:space="preserve">CARACTERÍSTICAS DE DISEÑO:
- Contará con un espacio para la exploración vestibular.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Requiere salida de aguas residuales.                                                                                                              
- Se requiere salida de agua.                                                                                                                                                                
- Extintor contra Incendios: Hidrante.  </t>
  </si>
  <si>
    <t xml:space="preserve">FUNCIONES DEL ESPACIO
- Elaboración de Historia Clínica                                                                                                                                                                                                                                   - Consulta clínica
- Exploración Física                                                                                                                                                                            
- Procedimientos menores.
</t>
  </si>
  <si>
    <t>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Requiere salida de aguas residuales.                                                                                                              
- Se requiere salida de agua.                                                                                                                                                                
- Extintor contra Incendios: Hidrante.</t>
  </si>
  <si>
    <t xml:space="preserve">CARACTERÍSTICAS DE DISEÑO:
- Contar con un espacio para el objeto de su función.                                                 
- Habitabilidad y confort para sus usuarios.                                                                                                
- Considerar su ubicación inmediata al consultorio de Urología
- El espacio deberá facilitar el manejo de personas con discapacidad.                                                   
- Considerar acceso y pasillo para pacientes provenientes de hospitalización en camilla o silla de ruedas.                                               
- Funcionalidad para atención a usuarios y gestión de solicitudes.
- Deberá considerar aire acondicionado para mantener la Temperatura de acuerdo a especificación técnica del equipo de Ecocardiografía.                         - Temperatura  22° C con tolerancia de +/- 2°C, Humedad Relativa de 50%                                                                                                                                                             - Nivel Luminoso: 300 Luxes. Se requiere iluminación fluorescente.                                                                                                                                                                                                                                                                                           - Extintor contra Incendios: Hidrante. </t>
  </si>
  <si>
    <t xml:space="preserve">CARACTERÍSTICAS DE DISEÑO:
- Habitabilidad y confort para sus usuarios.                                                                                                                                             
- Seguridad considerada para la minimización de riesgos para el usuario.                                                       
- Temperatura Deseable 21° C con tolerancia de +/- 2°C.
- Su localización será directa con el área de litotricia, facilitando el acceso a dicha área.
- Deberá contar con dos áreas un área semihumeda destinada para los baños y la otra seca destinada como vestidor para los pacientes del área de tratamiento de litotricia.
- Deberá contar con instalaciones propias para usuarios con discapacidad, lo anterior de acuerdo a reglamento.
- Se recomienda colocar un sistema luminoso que indique alguna emergencia 
- Uso de sistemas ahorradores de luz y agua.
- Uso de materiales antiderrapantes                                                                                                                                                
 - Temperatura  22° C con tolerancia de +/- 2°C, Humedad Relativa de 50%                                                           
- Nivel Luminoso: 100 Luxes.                                                           
- Extintor contra Incendios: Hidrante.
</t>
  </si>
  <si>
    <t xml:space="preserve">CARACTERÍSTICAS DE DISEÑO:
- Habitabilidad y confort para sus usuarios.                                                                                                                                             
- Seguridad considerada para la minimización de riesgos para el usuario.                                                       
- Temperatura Deseable 21° C con tolerancia de +/- 2°C.
- Su localización será directa con el área de litotricia, facilitando el acceso a dicha área.
- Deberá contar con dos áreas un área semihumeda destinada para los baños y la otra seca destinada como vestidor para los pacientes del área de tratamiento de litotricia.
- Deberá contar con instalaciones propias para usuarios con discapacidad, lo anterior de acuerdo a reglamento.
- Se recomienda colocar un sistema luminoso que indique alguna emergencia 
- Uso de sistemas ahorradores de luz y agua.
- Uso de materiales antiderrapantes                                                                                                                                                
 - Temperatura  22° C con tolerancia de +/- 2°C, Humedad Relativa de 50%                                                           
- Nivel Luminoso: 100 Luxes.                                                        
- Extintor contra Incendios: Hidrante.
</t>
  </si>
  <si>
    <t>CARACTERÍSTICAS DE DISEÑO:
-Espacio destinado para la guarda de ropa limpia de consumo, debera estar controlado y contener el mobiliario adecuado para el acomodo de la misma, su ubicación deberá estar cercana a las Circulaciones técnicas o de apoyo para provveer del insumo a los consultorios, en tiepo y en forma.</t>
  </si>
  <si>
    <t>CARACTERÍSTICAS DE DISEÑO:
-Espacio destinado para la guarda temporal de ropa sucia,  su ubicación deberá estar cercana a las Circulaciones técnicas o de apoyo.</t>
  </si>
  <si>
    <t>Proporcionar consulta externa especializada en la atención de padecimientos clínicos y quirúrgicos a los pacientes que soliciten el servicio, o referenciados de otras unidades de atención, o aquellos referidos del servicio de urgencias o fueron dados de alta por hospitalización. Son pacientes que no requieren un ingreso hospitalario, pero que pueden requerir pruebas especiales a través de lafuncionalidad de  los Anexos de Tratamiento la cual esta  dotada de equipos y áreas especiales para la realización de pruebas complementarias que auxilian en el diagnóstico y tratamiento a diferentes especialidades de la consulta externa, como cardiología, urología, neurología, ginecología y obstetricia. Son pacientes ambulatorios en su mayoría; sin embargo pueden acudir pacientes de hospitalización. Además se deberá instalar un kiosko de información para cada sala de espera de está unidad funcional contemplando sus instalaciones eléctricas y de nodo de datos para su funcionamiento.</t>
  </si>
  <si>
    <t>Capacidad: 1  usuarios</t>
  </si>
  <si>
    <t xml:space="preserve">CARACTERÍSTICAS DE DISEÑO:
- Contará con un espacio para interrogatorio y otro para exploración con vestidor.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Requiere salida de aguas residuales.                                                                                                              
- Se requiere salida de agua.                                                                                                                                                                
</t>
  </si>
  <si>
    <t>C</t>
  </si>
  <si>
    <t>D</t>
  </si>
  <si>
    <t xml:space="preserve">2.- REQUERIMIENTO DE EQUIPO MEDICO Y MOBILIARIO </t>
  </si>
  <si>
    <t>Banca vestidor de 80cm de base de madera y estructura de metal (Vestidor)</t>
  </si>
  <si>
    <t xml:space="preserve">FUNCIONES DEL ESPACIO:
Valorar y diagnosticar el grado de avance de la enfermedad, así como prescribir el tratamiento necesario para su recuperación ó en su caso algún procedimiento quirúrgico ó bien internarlo para su valoración.
Actividades propias del espacio:
-Toma de datos de Historia Clínica.                                                                                                                                                                                                                 - Consulta clínica
- Exploración Física                                                                                                                                                                                                                                                    - Procedimientos de mínima invasión
</t>
  </si>
  <si>
    <t>Uso Ocasional entre locales</t>
  </si>
  <si>
    <t xml:space="preserve">Unidad oftalmológica </t>
  </si>
  <si>
    <t>ESPACIO: CONSULTORIO DE TELEMEDICINA</t>
  </si>
  <si>
    <t>CLAVE : 10.67</t>
  </si>
  <si>
    <t>CLAVE : 10.68</t>
  </si>
  <si>
    <t>ESPACIO: CENTRAL DE DIAGNÓSTICO</t>
  </si>
  <si>
    <t xml:space="preserve">FUNCIONES DEL ESPACIO
- Realización 
</t>
  </si>
  <si>
    <t>Unidad de Ultrasonografía transcraneal con codigo de color</t>
  </si>
  <si>
    <t>Tonómetro computarizado</t>
  </si>
  <si>
    <t>Cartas para agudeza visual (equipo automatizado)</t>
  </si>
  <si>
    <t>Bascula  para silla de ruedas</t>
  </si>
  <si>
    <t>Bascula para silla de ruedas</t>
  </si>
  <si>
    <t>Gabinete cerrado rodable con mesa ergonómica para trabajo de diagnóstico que contiene la electrónica para su operación y control.</t>
  </si>
  <si>
    <t>Sistema de anotación sobre flujos de video enviados desde estaciones de médico referente para aplicaciones de medicina asistida a distancia</t>
  </si>
  <si>
    <t>Cámara Digital</t>
  </si>
  <si>
    <t>Dos monitores LCD 20" TOUCH</t>
  </si>
  <si>
    <t>Electrocardiógrafo multicanal con interpretación</t>
  </si>
  <si>
    <t xml:space="preserve"> Estetoscopio digital </t>
  </si>
  <si>
    <t xml:space="preserve"> Baumanómetro digital</t>
  </si>
  <si>
    <t xml:space="preserve"> Monitor de signos vitales  digital</t>
  </si>
  <si>
    <t>Códec de Videoconferencia HD para trasmisión de audio y video.</t>
  </si>
  <si>
    <t>Sistema para procesamiento y gestión de audio y video.</t>
  </si>
  <si>
    <t>Micrófono y bocinas</t>
  </si>
  <si>
    <t>Audífonos</t>
  </si>
  <si>
    <t>Sistema para procesamiento y gestión de audio y video</t>
  </si>
  <si>
    <t>Credenza</t>
  </si>
  <si>
    <t>Plicómetro</t>
  </si>
  <si>
    <t>Glucómetro digital empotrado a pared</t>
  </si>
  <si>
    <t>Glucómetro Digital empotrado a pared</t>
  </si>
  <si>
    <t>Cinta Metrica</t>
  </si>
  <si>
    <t xml:space="preserve">ESPACIO: CONSULTORIO DE ENDOCRINOLOGÍA </t>
  </si>
  <si>
    <t>Video proyector</t>
  </si>
  <si>
    <t>Pantalla de Proyector</t>
  </si>
  <si>
    <t>Percheros de pared</t>
  </si>
  <si>
    <t>Percheros de Pared</t>
  </si>
  <si>
    <t>Perchero de Pared</t>
  </si>
  <si>
    <t>Prechero de pared</t>
  </si>
  <si>
    <t xml:space="preserve">Perchero de pared </t>
  </si>
  <si>
    <t xml:space="preserve">FUNCIONES DEL ESPACIO
- Área de atención médica con equipo de teleconferencia e interconsulta con otras unidades médicas.
</t>
  </si>
  <si>
    <t>Consultorio de Telemedicina</t>
  </si>
  <si>
    <t>Diapensador de agua fría y caliente</t>
  </si>
  <si>
    <t>Dispensador de Agua fría y caliente</t>
  </si>
  <si>
    <t>Ecocardiógrafo bidimensional doppler color adultos, pediátricos y neonatos.</t>
  </si>
  <si>
    <t>Equipo de Electronistagmografía</t>
  </si>
  <si>
    <t>Lupa Anesférica</t>
  </si>
  <si>
    <t>Lente de tres espejos</t>
  </si>
  <si>
    <t>Lente Goldman</t>
  </si>
  <si>
    <r>
      <t>Área requerida: 20.00 m</t>
    </r>
    <r>
      <rPr>
        <vertAlign val="superscript"/>
        <sz val="8"/>
        <rFont val="Arial"/>
        <family val="2"/>
      </rPr>
      <t>2 *</t>
    </r>
  </si>
  <si>
    <r>
      <t>Área requerida:  m</t>
    </r>
    <r>
      <rPr>
        <sz val="8"/>
        <rFont val="Calibri"/>
        <family val="2"/>
      </rPr>
      <t>² 19.44</t>
    </r>
  </si>
  <si>
    <r>
      <t>Área requerida: 28.00 m</t>
    </r>
    <r>
      <rPr>
        <sz val="8"/>
        <rFont val="Calibri"/>
        <family val="2"/>
      </rPr>
      <t>²</t>
    </r>
  </si>
  <si>
    <t>Mesa Mayo</t>
  </si>
  <si>
    <t>Mesas Mayo</t>
  </si>
  <si>
    <t>  Dermatoscopio digital</t>
  </si>
  <si>
    <t>Otoscopio digital</t>
  </si>
  <si>
    <t>Rinoscopio digital</t>
  </si>
  <si>
    <t xml:space="preserve">Balanza Electrica  con Estadímetro </t>
  </si>
  <si>
    <t>Cámara de examinación con fuente de luz de fibra óptica</t>
  </si>
  <si>
    <t>Colposcopio digital</t>
  </si>
  <si>
    <t>Oftalmoscopio digital</t>
  </si>
  <si>
    <t>USG doppler</t>
  </si>
  <si>
    <t>Cámara para fondo de ojo</t>
  </si>
  <si>
    <t>Digitalizador de Imágenes radiológicas</t>
  </si>
  <si>
    <t>Escáner</t>
  </si>
  <si>
    <t> Cámara motorizada con movimiento para la imagen del médico</t>
  </si>
  <si>
    <t>Equipo para videoconferencia con cámara PTZ HD</t>
  </si>
  <si>
    <t>Sillón con respaldo alto</t>
  </si>
  <si>
    <t>Impresora Láser de red   B/N</t>
  </si>
  <si>
    <t>Equipo virtualizado</t>
  </si>
  <si>
    <t>Escritorio modular o estación de trabajo</t>
  </si>
  <si>
    <t xml:space="preserve">CARACTERÍSTICAS DE DISEÑO:
- Se diseñaran 4 modulos independientes, con separaciones físicas de canceleria , 3 estarán destinados para las interconsultas a distancia por lo que deberá tener aislamiento de sonido y privacidad en términos de las recomendaciones emitidas por CENETEC para los consultorios de telemedicina, y un cuarto cubículo para el asistente técnico que dará soporte técnico.                                                                                               
- Deberá ubicarse de manera contigua al Consultorio de Telemedicina, de tal manera que puedan tener facil comunicación entre estos.                                                                                                                                      
- El espacio deberá facilitar el manejo de personal con capacidades diferentes.                                                                                                                                                                     - Funcionalidad según los usuarios y la especialidad medica a atender.                                                                                                                                                                   - Seguridad considerada para la minimización de riesgos para el usuario.
- Preferentemente ubicarse en planta baja.
- Temperatura  22° C con tolerancia de +/- 2°C, Humedad Relativa de 50%                                                           
</t>
  </si>
  <si>
    <t xml:space="preserve">Impresora Láser  local B/N </t>
  </si>
  <si>
    <t>Impresora Láser local  B/N</t>
  </si>
  <si>
    <t>Equipo virtualizadfo</t>
  </si>
  <si>
    <t>Impresora Láser  local B/N</t>
  </si>
  <si>
    <t>Impresora Láser  local  B/N</t>
  </si>
  <si>
    <t>Impresora Láser local B/N</t>
  </si>
  <si>
    <t>Impresora local Láser  B/N</t>
  </si>
  <si>
    <t>Impresora local  Láser B/N</t>
  </si>
  <si>
    <t>Equipo virutalizado</t>
  </si>
  <si>
    <t>Impresora local  Láser  B/N</t>
  </si>
  <si>
    <t>Impresora Láser local   B/N</t>
  </si>
  <si>
    <t>Impresora local láserB/N</t>
  </si>
  <si>
    <t>Eqyuipo virtualizado</t>
  </si>
  <si>
    <t>Impresora local Láser B/N</t>
  </si>
  <si>
    <t>Impresora local Láser Red B/N</t>
  </si>
  <si>
    <t>BANCO  DE  SANGRE</t>
  </si>
  <si>
    <t>Librero tipo closet para guarda de carpetas</t>
  </si>
  <si>
    <t>Mesa de Explloración Proctologica</t>
  </si>
  <si>
    <t>Unidad de Ultrasonografúa Oftalmológica</t>
  </si>
  <si>
    <t xml:space="preserve">Lámpara Frontal </t>
  </si>
  <si>
    <t>Esterilizador de calor seco. Gabinete</t>
  </si>
  <si>
    <t xml:space="preserve"> CONSULTA EXTERNA DE ESPECIALIDADES</t>
  </si>
  <si>
    <t>165,360.00 Consultas anuales</t>
  </si>
  <si>
    <t>Consultorio de Dermatología</t>
  </si>
  <si>
    <t>Módulo de Ginecología y Obstetricia</t>
  </si>
  <si>
    <t>Consulta de Oftalmología</t>
  </si>
  <si>
    <t>Consultorio de Neurología</t>
  </si>
  <si>
    <t>Consultorio Cardiología</t>
  </si>
  <si>
    <t>Módulo de  Urología</t>
  </si>
  <si>
    <t>ESPACIO: ANEXO DE ALERGOLOGÍA E INMUNOLOGÍA</t>
  </si>
  <si>
    <t>ESPACIO: ANEXO PSICOLOGÍA PARA TERAPIA GRUPAL</t>
  </si>
  <si>
    <t>ESPACIO: CONSULTORIO DE DERMATOLOGÍA</t>
  </si>
  <si>
    <t>ESPACIO:   CONSULTORIO DE GINECOLOGIA Y OBSTETRICIA</t>
  </si>
  <si>
    <t>ESPACIO: CONSULTORIO DE TRAUMATOLOGIA Y ORTOPEDIA</t>
  </si>
  <si>
    <t xml:space="preserve">ESPACIO: ANEXO PARA YESOS </t>
  </si>
  <si>
    <t>ESPACIO:CONSULTORIO DE PROCTOLOGÍA</t>
  </si>
  <si>
    <t>ESPACIO: ANEXO ELECTROMIOGRAFÍA Y POTENCIALES EVOCADOS</t>
  </si>
  <si>
    <t>ESPACIO: ANEXO DE PRUEBAS DE ESFUERZO</t>
  </si>
  <si>
    <t>ESPACIO: ANEXO DE ECOCARDIOGRAFÍA</t>
  </si>
  <si>
    <t>ESPACIO: ANEXO  DE MONITOREO HOLTER</t>
  </si>
  <si>
    <t>ESPACIO: ANEXO  DE ELECTROCARDIOGRAFIA</t>
  </si>
  <si>
    <t>ESPACIO: CUBICULO DE EXPLORACIÓN VESTIBULAR</t>
  </si>
  <si>
    <t>ESPACIO: ANEXO ULTRASONIDO UROLOGICO</t>
  </si>
  <si>
    <t>Anexo de Alergología</t>
  </si>
  <si>
    <t>Servicio: CONSULTA EXTERNA DE ESPECIALIDADES</t>
  </si>
  <si>
    <t>ESPACIO: CONSULTORIO DE HEMATOLOGÍA</t>
  </si>
  <si>
    <t>Capacidad: 12usuario</t>
  </si>
  <si>
    <t>Esterilizador de vapor autogenerado para dental y maxilofacial</t>
  </si>
  <si>
    <t xml:space="preserve">Área requerida: 35 m² </t>
  </si>
  <si>
    <t>ESPACIO: CUBICULO DE NUTRICIÓN</t>
  </si>
  <si>
    <r>
      <t>Área requerida: 12 m</t>
    </r>
    <r>
      <rPr>
        <sz val="8"/>
        <color indexed="8"/>
        <rFont val="Calibri"/>
        <family val="2"/>
      </rPr>
      <t>²</t>
    </r>
  </si>
  <si>
    <t>ESPACIO: CONSULTORIO DE CIRUGÍA PEDIÁTRICA/CIRUGÍA PLASTICA Y RECONSTRUCTIVA</t>
  </si>
  <si>
    <t xml:space="preserve">CARACTERÍSTICAS DE DISEÑO:
- Contará con sanitario                                                                                                                                                                                                                                                                      -   Contará con área de guarda tipo clóset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Requiere salida de aguas residuales.                                                                                                              
- Se requiere salida de agua.                                                                                                                                                                
- Extintor contra Incendios: Hidrante.  </t>
  </si>
  <si>
    <t>CLAVE : 10.29</t>
  </si>
  <si>
    <t>ESPACIO: CONSULTORIO DE PEDIÁTRIA MÉDICA</t>
  </si>
  <si>
    <t>Capacidad: 1 Usuario</t>
  </si>
  <si>
    <t>ESPACIO: CONSULTORIO DE ATENCIÓN PRENATAL</t>
  </si>
  <si>
    <t xml:space="preserve">FUNCIONES DEL ESPACIO
- Procedimientos de diagnóstico, tratamiento  y corrección. Pacientes derivados de consultorio de oftalmología.                                                                                                                                                           
</t>
  </si>
  <si>
    <t>CLAVE : 10.49</t>
  </si>
  <si>
    <t xml:space="preserve">FUNCIONES DEL ESPACIO
-Procedimientos de diagnóstico, tratamiento  y corrección. Pacientes derivados de la consulta externa de oftalmología.                                                                                                                                                              
</t>
  </si>
  <si>
    <t>Sistema de Monitoreo electrocardiografico contunuo y ambulatorio (Holter Cardiaco )</t>
  </si>
  <si>
    <t>Servicio: CONSULTA EXTERNA DE ESPECIALIDADES / ANEXOS</t>
  </si>
  <si>
    <t>CLAVE : 10.11</t>
  </si>
  <si>
    <t>CLAVE :10.13</t>
  </si>
  <si>
    <t>Consultorio Hematología con Vestidor</t>
  </si>
  <si>
    <t>Consultorio de Cirugía Pediátria  con Vestidor</t>
  </si>
  <si>
    <t>Central de Diagnóstico Telemedicina</t>
  </si>
  <si>
    <t>Consultorio de Pediatría Médica</t>
  </si>
  <si>
    <t>Unidad para Ultrasonografía Doppler Color Básico</t>
  </si>
  <si>
    <t>ESPACIO: CONSULTORIO DE ONCOLOGÍA QUIRÚRGICA</t>
  </si>
  <si>
    <t xml:space="preserve">ESPACIO: CONSULTORIO DE ONCOLOGÍA PEDIÁTRICA </t>
  </si>
  <si>
    <t>CLAVE : 10.33</t>
  </si>
  <si>
    <t>CLAVE :10.34</t>
  </si>
  <si>
    <t>Anaquel de 4 entrepaños</t>
  </si>
  <si>
    <t>Capacidad: 2 Modulos</t>
  </si>
  <si>
    <t xml:space="preserve">FUNCIONES DEL ESPACIO 
- Elaboración de Historia Clínica                                                                                                                                                                                                                                                         
- Realización de procedimientos de mínima invasión.
</t>
  </si>
  <si>
    <t xml:space="preserve">CARACTERÍSTICAS DE DISEÑO:
- Contará con un espacio para interrogatorio.                                                                                                                                                                          - Habitabilidad y confort para sus usuarios.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con variador de iluminación                                                                                                                                                                                                                                                                                          
- Extintor contra Incendios: Hidrante.  </t>
  </si>
  <si>
    <t>CLAVE : 10.69</t>
  </si>
  <si>
    <t>CLAVE : 10.70</t>
  </si>
  <si>
    <t>Consultorio de Angiología</t>
  </si>
  <si>
    <t xml:space="preserve"> Consultorio  de Neurocirugía</t>
  </si>
  <si>
    <t>Consultorio de Oncología Pediátrica</t>
  </si>
  <si>
    <t>Oncología Quirúrgica</t>
  </si>
  <si>
    <t>10,59</t>
  </si>
  <si>
    <t>ANEXOS DE TRATAMIENTO</t>
  </si>
  <si>
    <t>Dispensador  de Jabón líquido</t>
  </si>
  <si>
    <t>Dispensador de toalllas sanitas</t>
  </si>
  <si>
    <t>ESPACIO:  CONSULTORIO NEUROCIRUGÍA</t>
  </si>
  <si>
    <t>Estuche de Diagnóstico</t>
  </si>
  <si>
    <t>Mueble  tipo clóset para guarda de Ropa</t>
  </si>
  <si>
    <t>Sillón con movimientos giratorios</t>
  </si>
  <si>
    <t>Librero tipo clóset par guarda de carpetas</t>
  </si>
  <si>
    <t>Librero tipo clóset para guarda de carpetas</t>
  </si>
  <si>
    <r>
      <t>Área requerida: 9.72m</t>
    </r>
    <r>
      <rPr>
        <sz val="8"/>
        <color indexed="8"/>
        <rFont val="Calibri"/>
        <family val="2"/>
      </rPr>
      <t>²</t>
    </r>
  </si>
  <si>
    <t xml:space="preserve">ESPACIO: CONSULTORIO DE ANGIOLOGÍA </t>
  </si>
  <si>
    <t>ESPACIO: CONSULTORIO DE GASTROENTEROLOGÍA</t>
  </si>
  <si>
    <t>ESPACIO: CONSULTORIO DE NEFROLOGÍA</t>
  </si>
  <si>
    <t>Estuche de diagnóstico</t>
  </si>
  <si>
    <t>Dispensador de jabón liquido</t>
  </si>
  <si>
    <t>Fonodetector de latidos fetales</t>
  </si>
  <si>
    <t>Ci nta metrica</t>
  </si>
  <si>
    <t>Unidad de electrocirugía de uso dental</t>
  </si>
  <si>
    <t>Estuche de Diagóstico</t>
  </si>
  <si>
    <t xml:space="preserve">ESPACIO:  MÓDULO DE OFTALMOLOGIA </t>
  </si>
  <si>
    <t xml:space="preserve">Topografo Corneal </t>
  </si>
  <si>
    <t>Regla graduada Metalica</t>
  </si>
  <si>
    <t>Cartas de Ishihara</t>
  </si>
  <si>
    <t>Lámpara de Hendidura</t>
  </si>
  <si>
    <t xml:space="preserve">CARACTERÍSTICAS DE DISEÑO:
- Contará con un espacio para realizar fluoroangiografía                                                                                                                                                                                                                                  -Contara con un regulador  de luz ( Dimmer)
- Habitabilidad y confort para sus usuarios.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con variador de iluminación                                                                                                                                
- Extintor contra Incendios: Hidrante.  </t>
  </si>
  <si>
    <t>Esfigmomanómetro Aneroide de Pared</t>
  </si>
  <si>
    <t>Carro  Rojo con Equipo completo para reanimación con Desfibriliador- Monitor-Marcapaso</t>
  </si>
  <si>
    <t>Camilla para Transporte Pacientes</t>
  </si>
  <si>
    <t xml:space="preserve">ESPACIO: CONSULTORIO DE UROLOGÍA </t>
  </si>
  <si>
    <t>Equipo de Diagnóstico</t>
  </si>
  <si>
    <t>Unidad de Ultrasonografía Doppler Color Avanzado</t>
  </si>
  <si>
    <t>La Unidad Funcional de Consulta Externa contará con 36 consultorios los cuales se deberán agrupar por especialidades clínicas y quirúrgicas.  Contará con áreas técnico operativas, administrativas y de soporte las cuales deberán contar con el mobiliario e instrumental suficiente para el cumplimiento de sus funciones. La Unidad Funcional de Consulta Externa deberá guardar relación directa con las Unidades Funcionales de , Farmacia, Anexos y Archivo clínico. Su ubicación deberá tener un fácil acceso desde la parte externa del establecimiento.  La Unidad Funcional de Consulta Externa deberá ubicarse en un área que facilite el acceso de los derechohabientes, considerando elementos para pacientes con discapacidad. Deberá contar con circulación interna clínica técnica. Se deberán considerar al menos 6 espacios en la sala de espera por cada consultorio. Deberá contar con un módulo de somatometría por cada 6 consultorios.  Deberá prever el área de control con los elementos que se especifican en el Apéndice B (Hoja de Datos Generales y Específicos). La Unidad Funcional de Consulta Externa deberá cumplir al menos con lo dispuesto en la NOM-016-SSAA3-2012. Se contará con , 17  Anexos de Tratamiento para el soporte de las especialidades de: Cardiología,Proctología,Traumatología y Ortopedia, Dermatología,  Neurología, Urología, Otorrinolaringología,  y Ginecología y Obstetricia. La Unidad Funcional de Anexos de Tratamiento deberá tener Acceso Directo con la Consulta Externa dado que sus actividades se encuentran completamente vinculadas, al igual que la consulta deberá localizarse con fácil acceso desde el exterior del Hospital. Estos Anexos deberán tener una Acceso  Inmediato con los servicios Auxiliares de Diagnóstico. Contará con áreas técnico operativas y compartirá con la consulta externa las áreas administrativas y de soporte. Deberá tener Acceso Directo con Farmacia y Archivo clínico. Su ubicación deberá tener un fácil acceso desde la parte externa del establecimiento.  La Unidad Funcional de Gabinetes de Tratamiento deberá ubicarse en un área que facilite el acceso de los pacientes, y considerará elementos para pacientes con discapacidad. Deberá contar con circulación interna clínica técnica.  Deberá considerar pasillos y puertas lo suficientemente amplias para el paso de las camillas de hospitalización. El área de Anexos deberá cumplir con lo dispuesto en la NOM-016-SSAA3-2012</t>
  </si>
  <si>
    <t>Estuche de Dagnóstico</t>
  </si>
  <si>
    <t>Capacidad: 2  consultorios</t>
  </si>
  <si>
    <t>Área requerida: 19.44 m² por consultorio=38.88m2</t>
  </si>
  <si>
    <t>Carro rojo con equipo completo para reanimación con desfibrilador -monitor-marcapaso</t>
  </si>
  <si>
    <t>Capacidad:  8 usuario</t>
  </si>
  <si>
    <t xml:space="preserve"> Anexo de Litotripsia Extracorpórea</t>
  </si>
  <si>
    <t xml:space="preserve"> ANEXO LITOTRIPSIA EXTRACORPÓREA</t>
  </si>
  <si>
    <t>Horario de Uso: 24 Hrs. 365 días</t>
  </si>
  <si>
    <r>
      <t>Área requerida:  18 m</t>
    </r>
    <r>
      <rPr>
        <vertAlign val="superscript"/>
        <sz val="8"/>
        <rFont val="Arial"/>
        <family val="2"/>
      </rPr>
      <t>2</t>
    </r>
  </si>
  <si>
    <t>FUNCIONES DEL ESPACIO
- Realizar la fragmentacion de cálculos localizados en vías urinarias mediante la generación de ondas de choque</t>
  </si>
  <si>
    <t>Guantes de plomo</t>
  </si>
  <si>
    <t>Porta Mandiles</t>
  </si>
  <si>
    <t>Mandil plomado</t>
  </si>
  <si>
    <t>Anteojos Emplomados</t>
  </si>
  <si>
    <t>Blindaje Para Gónadas</t>
  </si>
  <si>
    <t>Collarín De Plomo</t>
  </si>
  <si>
    <t>Litotriptor Extracorporeo (no invasivo)</t>
  </si>
  <si>
    <t>Banco Giratorio de acero inoxidable</t>
  </si>
  <si>
    <t>Telefono basico</t>
  </si>
  <si>
    <t>CLAVE : 10.71</t>
  </si>
  <si>
    <t>Capacidad: 1 sala de Litotripsia</t>
  </si>
  <si>
    <t>Capacidad: 216  Usuarios (6 lugares por consultorio)</t>
  </si>
  <si>
    <t>Área requerida: 324 m²</t>
  </si>
  <si>
    <t>Escritorio Módular</t>
  </si>
  <si>
    <t>Cámaras PTZ  HD</t>
  </si>
  <si>
    <t xml:space="preserve">Capacidad: Con 3 Módulos con aislamiento acústico y 1 espacio físico para soporte técnico del Desarrollador </t>
  </si>
  <si>
    <t xml:space="preserve">INSTITUTO MEXICANO DEL SEGURO SOCIAL </t>
  </si>
  <si>
    <t>Hospital General de Zona, 180 camas en Tapachula Chiapas.</t>
  </si>
  <si>
    <t>Capacidad: 2 Consultorios</t>
  </si>
  <si>
    <r>
      <t>Área requerida: 9.70m</t>
    </r>
    <r>
      <rPr>
        <sz val="8"/>
        <color indexed="8"/>
        <rFont val="Calibri"/>
        <family val="2"/>
      </rPr>
      <t>² por cada módulo=19.40 por los dos módulos</t>
    </r>
    <r>
      <rPr>
        <sz val="8"/>
        <color indexed="8"/>
        <rFont val="Arial"/>
        <family val="2"/>
      </rPr>
      <t xml:space="preserve"> </t>
    </r>
  </si>
  <si>
    <t>Bascula pesa bebes con infantómetro</t>
  </si>
  <si>
    <t>Báscula pesa bebes con infantómetro</t>
  </si>
  <si>
    <t>Cinta  métrica</t>
  </si>
  <si>
    <t xml:space="preserve">CARACTERÍSTICAS DE DISEÑO:
- Habitabilidad y confort para sus usuarios.
- Ubicación contigua a la sala de espera
- El espacio deberá considerar elementos para pacientes con  discapacidad. 
- Seguridad considerada para la minimización de riesgos para el usuario.  
- Temperatura  22° C con tolerancia de +/- 2°C, Humedad Relativa de 50%                                                               
- Extintor contra Incendios: Polvo ABC.                                                                                                               
</t>
  </si>
  <si>
    <t xml:space="preserve">CARACTERÍSTICAS DE DISEÑO:
- Se considera que por cada consultorio deberán existir 6 asientos en la sala de espera, con un área de 1.5 m² por asiento.                                                                                                                  
- Espacio abierto para espera de pacientes con circulaciones amplias en ambos lados y entre sillas.                                                                                                          
- Espacio amplio y bien ventilado con ambiente agradable para confort de los usuarios                                                                                                                                           - El espacio deberá considerar elementos para facilitar el manejo de pacientes con discapacidad.                                                                                                                             - Ubicación contigua al control correspondiente.                                                                                                                                                                                                        
- Seguridad considerada para la minimización de riesgos para el usuario. 
- Señalización en pasillos de fácil interpretación
- Temperatura  22° C con tolerancia de +/- 2°C.                                                                                                                        
</t>
  </si>
  <si>
    <t xml:space="preserve">CARACTERÍSTICAS DE DISEÑO:                                                                                                                                                                                                                                                                                                                                                                   - Habitabilidad y confort para sus usuarios.                                                                                                                                                                                                   
- Seguridad considerada para la minimización de riesgos para el usuario.                                                                                                                                         
- Temperatura Deseable 22° C con tolerancia de +/- 2°C.  Humedad relativa 50%
- Se localizarán próximos a las circulaciones de los accesos. 
- Deberán estar señalizados 
- Deberá contar con instalaciones propias para usuarios con discapacidad, lo anterior de acuerdo a reglamento.
- Se recomienda colocar un sistema luminoso que indique alguna emergencia 
- Uso de sistemas ahorradores y automatizados.
- Uso de materiales antiderrapantes                                                                                                                                                    
 - La determinación del número de muebles sanitarios deberá ser de acuerdo a reglamento de  Construcción.                                                                                                                                     
- Extintor contra Incendios: Polvo ABC.                                                                                                              
</t>
  </si>
  <si>
    <t xml:space="preserve">CARACTERÍSTICAS DE DISEÑO:                                                                                                                                                                                                                                                                                                                                                                   - Habitabilidad y confort para sus usuarios.                                                                                                                                                                                                              
- Seguridad considerada para la minimización de riesgos para el usuario.                                                                                                                                                   
- Temperatura Deseable 22° C con tolerancia de +/- 2°C.  Humedad relativa 50%
- Se localizarán próximos a las circulaciones de los accesos. 
- Deberán estar señalizados 
- Deberá contar con instalaciones propias para usuarios con discapacidad, lo anterior de acuerdo a reglamento.
- Se recomienda colocar un sistema luminoso que indique alguna emergencia 
- Uso de sistemas ahorradores y automatizados.
- Uso de materiales antiderrapantes                                                                                                                                                    
 - La determinación del número de muebles sanitarios deberá ser de acuerdo a reglamento de  Construcción.                                                                                                                                     
- Extintor contra Incendios: Polvo ABC.                                                                                                              
</t>
  </si>
  <si>
    <t xml:space="preserve">CARACTERÍSTICAS DE DISEÑO:
- Habitabilidad y confort para sus usuarios.                                                                                                                                                                                                                 
- Seguridad considerada para la minimización de riesgos para el usuario.                                                                                                                                               
- Se localizarán próximos a las salas de espera
- Se recomienda colocar un sistema luminoso que indique alguna emergencia 
- Uso de sistemas ahorradores y automatizados.
- Uso de materiales antiderrapantes                                                                                                                                                                                                                              
- La determinación del número de muebles sanitarios deberá ser de acuerdo a reglamento de Construcción                                                                                                                                                
- Temperatura  22° C con tolerancia de +/- 2°C, Humedad Relativa de 50%                                                                                                                                                                                                                                                                                                                                                                                                                                                                                                              
</t>
  </si>
  <si>
    <t xml:space="preserve">CARACTERÍSTICAS DE DISEÑO:
- Habitabilidad y confort para sus usuarios.                                                                                                                                                                                                                                 
- Seguridad considerada para la minimización de riesgos para el usuario.                                                                                                                                                                           - Temperatura Deseable 21° C con tolerancia de +/- 2°C.
- Se localizarán próximos a las áreas técnico operativas. 
- Deberán estar señalizados 
- Uso de sistemas ahorradores y automatizados.
- Uso de materiales antiderrapantes                                                                                                                                                                                                                                                                                                                                                                                               - Temperatura  22° C con tolerancia de +/- 2°C, Humedad Relativa de 50%                                                                                                                                                                                 - Nivel Luminoso: 100 Luxes.                                                                                                                                                                                                                                                                
</t>
  </si>
  <si>
    <t xml:space="preserve">CARACTERÍSTICAS DE DISEÑO:
-  Un cuarto de aseo se Ubicará en el área Pública, el otro en el área Técnica                                                                                                                                                        
- Espacio para la guarda y lavado de elementos de limpieza
- Deberán estar señalizados 
- Estantería abierta
- Uso de sistemas ahorradores                                                                                                                                                                                                                                                                                                                   - Extintor contra Incendios: Polvo ABC.                                                                                                                                                                                                                                                 
 </t>
  </si>
  <si>
    <t xml:space="preserve">FUNCIONES DEL ESPACIO
- Elaboración de Historia Clínica.                                                                                                                                                                                                                                    
- Consulta clínica
- Exploración Física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</si>
  <si>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Extintor contra Incendios: Hidrante.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</si>
  <si>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Requiere salida de aguas residuales.                                                                                                              
- Se requiere salida de agua.                                                                                                                                                                
- Extintor contra Incendios: Hidrante.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</si>
  <si>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</si>
  <si>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 xml:space="preserve">FUNCIONES DEL ESPACIO
- Elaboración de Historia Clínica.                                                                                                                                                                                                                       
- Consulta clínica
- Exploración Física
</t>
  </si>
  <si>
    <t>FUNCIONES DEL ESPACIO
- Elaboración de Historia Clínica.                                                                                                                                                                                                                                     
- Consulta clínica
- Exploración Física</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</si>
  <si>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Requiere salida de aguas residuales.                                                                                                              
- Se requiere salida de agua.                                                                                                                                                                
- Extintor contra Incendios: Hidrante.  </t>
  </si>
  <si>
    <t xml:space="preserve">CARACTERÍSTICAS DE DISEÑO:
- Habitabilidad y confort para sus usuarios.                                                                                                                                                                                                             
- Seguridad considerada para la minimización de riesgos para el usuario.                                                                                                                                                   
- Temperatura Deseable 21° C con tolerancia de +/- 2°C.
- Su localización será directa con el consultorio de Gineco Obstetricia
- Deberá contar con dos áreas un área semihumeda destinada para los baños y la otra seca destinada como vestidor para los pacientes del área de diagnóstico y tratamiento de gineco-obstetricia.
- Deberá contar con instalaciones propias para usuarios con discapacidad, lo anterior de acuerdo a reglamento.
- Se recomienda colocar un sistema luminoso que indique alguna emergencia 
- Uso de sistemas ahorradores de luz y agua.
- Uso de materiales antiderrapantes                                                                                                                                                
- Temperatura  22° C con tolerancia de +/- 2°C, Humedad Relativa de 50%                                                           
- Nivel Luminoso: 100 Luxes.                                                                                                                             
- Extintor contra Incendios: Hidrante.
</t>
  </si>
  <si>
    <t>CARACTERÍSTICAS DE DISEÑO:
- Contar con un espacio para el objeto de su función.                                                 
- Habitabilidad y confort para sus usuarios.                                                                                                
- El espacio deberá facilitar el manejo de personas con discapacidad.                                                                                                 
- Funcionalidad para atención a usuarios y gestión de solicitudes.
- Deberá considerar aire acondicionado para mantener la Temperatura de acuerdo a especificación técnica del equipo de ultrasonografía, temperatura deseable 21°C +-2. , Humedad Relativa de 50%                                                                                                                                                                             
- Nivel Luminoso: 300 Luxes. Se requiere iluminación fluorescente.                                                                                                                                                                                                                                                                                           
- Extintor contra Incendios: Hidrante.</t>
  </si>
  <si>
    <t>CARACTERÍSTICAS DE DISEÑO:
- Contará con un espacio de interrogación y otro para la exploración, toma de muestra y tratamiento.                                                                                                                                                                               - Habitabilidad y confort para sus usuarios.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 Extintor contra Incendios: Hidrante.</t>
  </si>
  <si>
    <t xml:space="preserve">FUNCIONES DEL ESPACIO
- Elaboración de Historia Clínica                                                                                                                                                                                                                             
- Consulta clínica
- Exploración Física
- Realización de procedimientos de mínima invasión.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</si>
  <si>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</si>
  <si>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 xml:space="preserve">FUNCIONES DEL ESPACIO:
Valorar y diagnosticar el grado de avance de la enfermedad, así como prescribir el tratamiento necesario para su recuperación ó en su caso algún procedimiento quirúrgico ó bien internarlo para su valoración.
Actividades propias del espacio:
-Toma de datos de Historia Clínica.                                                                                                                                                                                                                 
- Consulta clínica
- Exploración Física                                                                                                                                                                                                                                                    
- Procedimientos de mínima invasión
</t>
  </si>
  <si>
    <t xml:space="preserve">FUNCIONES DEL ESPACIO
- Elaboración de Historia Clínica                                                                                                                                                                                                                        
- Consulta clínica
- Exploración Física
- Realización de procedimientos de mínima invasión.
</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</si>
  <si>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</si>
  <si>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 xml:space="preserve">FUNCIONES DEL ESPACIO                                                                                                                                                                                                                                     
- Área para la realización de procedimientos de mínima invasión, colocación de yesos y retiro de los mismos.
</t>
  </si>
  <si>
    <t xml:space="preserve">CARACTERÍSTICAS DE DISEÑO:
- Contará con un espacio para procedimientos de mínima invasión (colocación y retiro de yesos)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Se requiere salida de agua y trampa para yeso.                                                                                                                                                                
- Extintor contra Incendios: Hidrante.  </t>
  </si>
  <si>
    <t xml:space="preserve">FUNCIONES DEL ESPACIO
- Elaboración de Historia Clínica.                                                                                                                                                                    
- Consulta clínica
- Exploración Física
</t>
  </si>
  <si>
    <t xml:space="preserve">FUNCIONES DEL ESPACIO
- Elaboración de Historia Clínica                                                                                                                                                                                                                                        
- Consulta clínica
- Exploración Física
- Realización de procedimientos de mínima invasión.
</t>
  </si>
  <si>
    <t xml:space="preserve">CARACTERÍSTICAS DE DISEÑO:
- Contará con un espacio para interrogatorio y otro para exploración.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Extintor contra Incendios: Hidrante.  </t>
  </si>
  <si>
    <t xml:space="preserve">CARACTERÍSTICAS DE DISEÑO:
- Habitabilidad y confort para sus usuarios.                                                                                                                                                                                                         
-Contara con un regulador  de luz ( Dimmer)                                                                                                                                          
- El espacio deberá facilitar el manejo de pacientes con discapacidad.                                                                                                                                            
- Funcionalidad según los usuarios y la especialidad medica a atender.                                                                                                                                              
- Seguridad considerada para la minimización de riesgos para el usuario.
- Temperatura  22° C con tolerancia de +/- 2°C, Humedad Relativa de 50%                                                           
- Nivel Luminoso: 300 Luxes. Se requiere iluminación fluorescente, con variador de iluminación                                                                                                                                
- Extintor contra Incendios: Hidrante.  </t>
  </si>
  <si>
    <t>CARACTERÍSTICAS DE DISEÑO:
- Contar con un espacio para el objeto de su función.                                                 
- Habitabilidad y confort para sus usuarios.                                                                                                
- El espacio deberá facilitar el manejo de personas con discapacidad.                                                   
- Considerar acceso y pasillo para pacientes provenientes de hospitalización en camilla o silla de ruedas.                                               
- Funcionalidad para atención a usuarios y gestión de solicitudes.
- Deberá considerar aire acondicionado para mantener la Temperatura de acuerdo a especificación técnica del equipo de Ecocardiografía. T
- Temperatura  22° C con tolerancia de +/- 2°C, Humedad Relativa de 50%                                                                                                                                                             
- Nivel Luminoso: 300 Luxes. Se requiere iluminación fluorescente.                                                                                                                                                                                                                                                                                           - Extintor contra Incendios: Hidrante.</t>
  </si>
  <si>
    <t>CARACTERÍSTICAS DE DISEÑO:
- Contar con los  espacios para el objeto de su función.                                                 
- Habitabilidad y confort para sus usuarios.                                                                                                
- El espacio deberá facilitar el manejo de personas con discapacidad y considerar circulaciones y accesos para pacientes referidos de hospitalización o urgencias con camilla o silla de ruedas.                                                                                              
- Funcionalidad para atención a usuarios y gestión de solicitudes.                                                                                                                
- Seguridad considerada para la minimización de riesgos para el usuario.  
- Temperatura  22° C con tolerancia de +/- 2°C, Humedad Relativa de 50%                                                           
- Nivel Luminoso: 300 Luxes. Se requiere iluminación fluorescente.                                                                                                                                                                                                                                                                                           - Extintor contra Incendios: Hidrante.                                                                                                                                                    
- Considerar una guarda para equipos de protección radiológica.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</si>
</sst>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Red]\-&quot;$&quot;#,##0.00"/>
    <numFmt numFmtId="43" formatCode="_-* #,##0.00_-;\-* #,##0.00_-;_-* &quot;-&quot;??_-;_-@_-"/>
    <numFmt numFmtId="164" formatCode="#,##0_ ;\-#,##0\ "/>
    <numFmt numFmtId="165" formatCode="0.0"/>
  </numFmts>
  <fonts count="66">
    <font>
      <sz val="11"/>
      <color theme="1"/>
      <name val="Calibri"/>
      <family val="2"/>
      <scheme val="minor"/>
    </font>
    <font>
      <sz val="8"/>
      <name val="Calibri"/>
      <family val="2"/>
    </font>
    <font>
      <b/>
      <i/>
      <sz val="8"/>
      <color indexed="8"/>
      <name val="Arial"/>
      <family val="2"/>
    </font>
    <font>
      <sz val="8"/>
      <color indexed="8"/>
      <name val="Arial"/>
      <family val="2"/>
    </font>
    <font>
      <i/>
      <sz val="8"/>
      <color indexed="8"/>
      <name val="Arial"/>
      <family val="2"/>
    </font>
    <font>
      <b/>
      <sz val="8"/>
      <color indexed="8"/>
      <name val="Arial"/>
      <family val="2"/>
    </font>
    <font>
      <b/>
      <sz val="11"/>
      <color indexed="8"/>
      <name val="Arial"/>
      <family val="2"/>
    </font>
    <font>
      <sz val="8"/>
      <name val="Arial"/>
      <family val="2"/>
    </font>
    <font>
      <b/>
      <sz val="8"/>
      <name val="Arial"/>
      <family val="2"/>
    </font>
    <font>
      <b/>
      <sz val="14"/>
      <color indexed="8"/>
      <name val="Arial"/>
      <family val="2"/>
    </font>
    <font>
      <sz val="9"/>
      <color indexed="8"/>
      <name val="Arial"/>
      <family val="2"/>
    </font>
    <font>
      <b/>
      <sz val="12"/>
      <color indexed="8"/>
      <name val="Arial"/>
      <family val="2"/>
    </font>
    <font>
      <b/>
      <i/>
      <sz val="11"/>
      <color indexed="8"/>
      <name val="Arial"/>
      <family val="2"/>
    </font>
    <font>
      <sz val="8"/>
      <color indexed="8"/>
      <name val="Arial"/>
      <family val="2"/>
    </font>
    <font>
      <sz val="11"/>
      <color indexed="8"/>
      <name val="Arial"/>
      <family val="2"/>
    </font>
    <font>
      <b/>
      <sz val="12"/>
      <color indexed="8"/>
      <name val="Arial"/>
      <family val="2"/>
    </font>
    <font>
      <sz val="8"/>
      <color indexed="18"/>
      <name val="Arial"/>
      <family val="2"/>
    </font>
    <font>
      <b/>
      <sz val="10"/>
      <color indexed="8"/>
      <name val="Arial"/>
      <family val="2"/>
    </font>
    <font>
      <b/>
      <sz val="12"/>
      <color indexed="30"/>
      <name val="Arial"/>
      <family val="2"/>
    </font>
    <font>
      <b/>
      <sz val="11"/>
      <color indexed="8"/>
      <name val="Arial"/>
      <family val="2"/>
    </font>
    <font>
      <b/>
      <sz val="8"/>
      <color indexed="8"/>
      <name val="Arial"/>
      <family val="2"/>
    </font>
    <font>
      <b/>
      <sz val="8"/>
      <name val="Calibri"/>
      <family val="2"/>
    </font>
    <font>
      <sz val="11"/>
      <name val="Arial"/>
      <family val="2"/>
    </font>
    <font>
      <vertAlign val="superscript"/>
      <sz val="8"/>
      <name val="Arial"/>
      <family val="2"/>
    </font>
    <font>
      <b/>
      <sz val="12"/>
      <name val="Arial"/>
      <family val="2"/>
    </font>
    <font>
      <b/>
      <sz val="10"/>
      <name val="Arial"/>
      <family val="2"/>
    </font>
    <font>
      <sz val="11"/>
      <name val="Calibri"/>
      <family val="2"/>
    </font>
    <font>
      <b/>
      <sz val="11"/>
      <name val="Arial"/>
      <family val="2"/>
    </font>
    <font>
      <sz val="9"/>
      <name val="Arial"/>
      <family val="2"/>
    </font>
    <font>
      <sz val="9"/>
      <name val="Calibri"/>
      <family val="2"/>
    </font>
    <font>
      <sz val="8"/>
      <name val="Calibri"/>
      <family val="2"/>
    </font>
    <font>
      <b/>
      <sz val="7"/>
      <name val="Arial"/>
      <family val="2"/>
    </font>
    <font>
      <sz val="7"/>
      <name val="Arial"/>
      <family val="2"/>
    </font>
    <font>
      <b/>
      <i/>
      <sz val="8"/>
      <color indexed="8"/>
      <name val="Arial"/>
      <family val="2"/>
    </font>
    <font>
      <i/>
      <sz val="8"/>
      <color indexed="8"/>
      <name val="Arial"/>
      <family val="2"/>
    </font>
    <font>
      <sz val="9"/>
      <color indexed="8"/>
      <name val="Arial"/>
      <family val="2"/>
    </font>
    <font>
      <sz val="8"/>
      <name val="AvantGarde Bk BT"/>
      <family val="2"/>
    </font>
    <font>
      <sz val="8"/>
      <name val="AvantGarde Bk BT"/>
    </font>
    <font>
      <sz val="11"/>
      <color indexed="30"/>
      <name val="Calibri"/>
      <family val="2"/>
    </font>
    <font>
      <sz val="11"/>
      <color theme="1"/>
      <name val="Calibri"/>
      <family val="2"/>
      <scheme val="minor"/>
    </font>
    <font>
      <sz val="8"/>
      <color indexed="8"/>
      <name val="Calibri"/>
      <family val="2"/>
    </font>
    <font>
      <sz val="8"/>
      <color theme="1"/>
      <name val="Calibri"/>
      <family val="2"/>
      <scheme val="minor"/>
    </font>
    <font>
      <sz val="10"/>
      <name val="Arial"/>
      <family val="2"/>
    </font>
    <font>
      <sz val="8"/>
      <color theme="1"/>
      <name val="Cambria"/>
      <family val="2"/>
      <scheme val="major"/>
    </font>
    <font>
      <sz val="8"/>
      <color rgb="FF000000"/>
      <name val="Arial"/>
      <family val="2"/>
    </font>
    <font>
      <sz val="8"/>
      <color rgb="FF000000"/>
      <name val="Cambria"/>
      <family val="2"/>
      <scheme val="major"/>
    </font>
    <font>
      <sz val="10"/>
      <color indexed="8"/>
      <name val="Arial"/>
      <family val="2"/>
    </font>
    <font>
      <b/>
      <sz val="9"/>
      <color indexed="8"/>
      <name val="Arial"/>
      <family val="2"/>
    </font>
    <font>
      <sz val="8"/>
      <color theme="1"/>
      <name val="Arial"/>
      <family val="2"/>
    </font>
    <font>
      <sz val="10"/>
      <color theme="1"/>
      <name val="Arial"/>
      <family val="2"/>
    </font>
    <font>
      <sz val="11"/>
      <color rgb="FF000000"/>
      <name val="Calibri"/>
      <family val="2"/>
      <scheme val="minor"/>
    </font>
    <font>
      <b/>
      <sz val="11"/>
      <color indexed="8"/>
      <name val="Calibri"/>
      <family val="2"/>
    </font>
    <font>
      <b/>
      <i/>
      <sz val="11"/>
      <color indexed="8"/>
      <name val="Calibri"/>
      <family val="2"/>
    </font>
    <font>
      <sz val="9"/>
      <color indexed="8"/>
      <name val="Calibri"/>
      <family val="2"/>
    </font>
    <font>
      <sz val="9"/>
      <color theme="1"/>
      <name val="Calibri"/>
      <family val="2"/>
      <scheme val="minor"/>
    </font>
    <font>
      <b/>
      <sz val="8"/>
      <name val="AvantGarde Bk BT"/>
    </font>
    <font>
      <b/>
      <sz val="9"/>
      <name val="Arial"/>
      <family val="2"/>
    </font>
    <font>
      <sz val="10"/>
      <color theme="1"/>
      <name val="Calibri"/>
      <family val="2"/>
      <scheme val="minor"/>
    </font>
    <font>
      <sz val="8"/>
      <color rgb="FF000000"/>
      <name val="Times New Roman"/>
      <family val="1"/>
    </font>
    <font>
      <sz val="11"/>
      <color indexed="8"/>
      <name val="Calibri"/>
      <family val="2"/>
    </font>
    <font>
      <b/>
      <sz val="14"/>
      <color theme="6" tint="-0.499984740745262"/>
      <name val="Arial"/>
      <family val="2"/>
    </font>
    <font>
      <b/>
      <sz val="11"/>
      <color theme="6" tint="-0.499984740745262"/>
      <name val="Arial"/>
      <family val="2"/>
    </font>
    <font>
      <sz val="11"/>
      <color theme="6" tint="-0.499984740745262"/>
      <name val="Arial"/>
      <family val="2"/>
    </font>
    <font>
      <sz val="9"/>
      <color theme="6" tint="-0.499984740745262"/>
      <name val="Arial"/>
      <family val="2"/>
    </font>
    <font>
      <sz val="11"/>
      <color theme="6" tint="-0.499984740745262"/>
      <name val="Calibri"/>
      <family val="2"/>
      <scheme val="minor"/>
    </font>
    <font>
      <b/>
      <sz val="12"/>
      <color theme="6" tint="-0.499984740745262"/>
      <name val="Arial"/>
      <family val="2"/>
    </font>
  </fonts>
  <fills count="1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31"/>
        <bgColor indexed="64"/>
      </patternFill>
    </fill>
    <fill>
      <patternFill patternType="solid">
        <fgColor indexed="22"/>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89999084444715716"/>
        <bgColor indexed="8"/>
      </patternFill>
    </fill>
    <fill>
      <patternFill patternType="solid">
        <fgColor indexed="23"/>
        <bgColor indexed="8"/>
      </patternFill>
    </fill>
    <fill>
      <patternFill patternType="lightGray">
        <fgColor indexed="8"/>
        <bgColor indexed="22"/>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rgb="FFFFFFFF"/>
        <bgColor indexed="64"/>
      </patternFill>
    </fill>
  </fills>
  <borders count="77">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double">
        <color indexed="64"/>
      </bottom>
      <diagonal/>
    </border>
    <border>
      <left/>
      <right/>
      <top style="double">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bottom/>
      <diagonal/>
    </border>
    <border>
      <left/>
      <right style="medium">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hair">
        <color auto="1"/>
      </left>
      <right style="hair">
        <color auto="1"/>
      </right>
      <top style="hair">
        <color auto="1"/>
      </top>
      <bottom style="thin">
        <color indexed="64"/>
      </bottom>
      <diagonal/>
    </border>
    <border>
      <left style="hair">
        <color auto="1"/>
      </left>
      <right style="hair">
        <color auto="1"/>
      </right>
      <top style="hair">
        <color auto="1"/>
      </top>
      <bottom/>
      <diagonal/>
    </border>
    <border>
      <left style="hair">
        <color auto="1"/>
      </left>
      <right style="hair">
        <color auto="1"/>
      </right>
      <top style="thin">
        <color indexed="64"/>
      </top>
      <bottom style="thin">
        <color indexed="64"/>
      </bottom>
      <diagonal/>
    </border>
    <border>
      <left style="hair">
        <color auto="1"/>
      </left>
      <right style="hair">
        <color auto="1"/>
      </right>
      <top/>
      <bottom/>
      <diagonal/>
    </border>
    <border>
      <left style="hair">
        <color auto="1"/>
      </left>
      <right style="hair">
        <color auto="1"/>
      </right>
      <top/>
      <bottom style="thin">
        <color indexed="64"/>
      </bottom>
      <diagonal/>
    </border>
    <border>
      <left style="hair">
        <color auto="1"/>
      </left>
      <right style="hair">
        <color auto="1"/>
      </right>
      <top style="thin">
        <color indexed="64"/>
      </top>
      <bottom/>
      <diagonal/>
    </border>
    <border>
      <left style="hair">
        <color auto="1"/>
      </left>
      <right style="hair">
        <color auto="1"/>
      </right>
      <top/>
      <bottom style="hair">
        <color auto="1"/>
      </bottom>
      <diagonal/>
    </border>
    <border>
      <left style="hair">
        <color auto="1"/>
      </left>
      <right/>
      <top style="thin">
        <color indexed="64"/>
      </top>
      <bottom style="thin">
        <color indexed="64"/>
      </bottom>
      <diagonal/>
    </border>
    <border>
      <left/>
      <right style="hair">
        <color auto="1"/>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top/>
      <bottom/>
      <diagonal/>
    </border>
    <border>
      <left/>
      <right style="hair">
        <color auto="1"/>
      </right>
      <top/>
      <bottom/>
      <diagonal/>
    </border>
    <border>
      <left style="medium">
        <color indexed="64"/>
      </left>
      <right style="medium">
        <color indexed="64"/>
      </right>
      <top style="medium">
        <color indexed="64"/>
      </top>
      <bottom style="medium">
        <color indexed="64"/>
      </bottom>
      <diagonal/>
    </border>
    <border>
      <left style="hair">
        <color auto="1"/>
      </left>
      <right/>
      <top style="hair">
        <color auto="1"/>
      </top>
      <bottom style="thin">
        <color indexed="64"/>
      </bottom>
      <diagonal/>
    </border>
    <border>
      <left/>
      <right/>
      <top style="hair">
        <color auto="1"/>
      </top>
      <bottom style="thin">
        <color indexed="64"/>
      </bottom>
      <diagonal/>
    </border>
    <border>
      <left/>
      <right style="hair">
        <color auto="1"/>
      </right>
      <top style="hair">
        <color auto="1"/>
      </top>
      <bottom style="thin">
        <color indexed="64"/>
      </bottom>
      <diagonal/>
    </border>
    <border>
      <left style="hair">
        <color auto="1"/>
      </left>
      <right/>
      <top style="thin">
        <color indexed="64"/>
      </top>
      <bottom style="hair">
        <color auto="1"/>
      </bottom>
      <diagonal/>
    </border>
    <border>
      <left/>
      <right style="hair">
        <color auto="1"/>
      </right>
      <top style="thin">
        <color indexed="64"/>
      </top>
      <bottom style="hair">
        <color auto="1"/>
      </bottom>
      <diagonal/>
    </border>
    <border>
      <left/>
      <right/>
      <top style="thin">
        <color indexed="64"/>
      </top>
      <bottom style="hair">
        <color auto="1"/>
      </bottom>
      <diagonal/>
    </border>
  </borders>
  <cellStyleXfs count="3">
    <xf numFmtId="0" fontId="0" fillId="0" borderId="0"/>
    <xf numFmtId="0" fontId="39" fillId="0" borderId="0"/>
    <xf numFmtId="43" fontId="39" fillId="0" borderId="0" applyFont="0" applyFill="0" applyBorder="0" applyAlignment="0" applyProtection="0"/>
  </cellStyleXfs>
  <cellXfs count="1517">
    <xf numFmtId="0" fontId="0" fillId="0" borderId="0" xfId="0"/>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13" fillId="0" borderId="0" xfId="0" applyFont="1" applyBorder="1"/>
    <xf numFmtId="0" fontId="14" fillId="0" borderId="0" xfId="0" applyFont="1"/>
    <xf numFmtId="0" fontId="14" fillId="0" borderId="0" xfId="0" applyFont="1" applyBorder="1"/>
    <xf numFmtId="0" fontId="15" fillId="0" borderId="0" xfId="0" applyFont="1" applyBorder="1" applyAlignment="1"/>
    <xf numFmtId="0" fontId="14" fillId="0" borderId="5" xfId="0" applyFont="1" applyBorder="1"/>
    <xf numFmtId="0" fontId="16" fillId="0" borderId="0" xfId="0" applyFont="1" applyBorder="1" applyAlignment="1">
      <alignment horizontal="center"/>
    </xf>
    <xf numFmtId="0" fontId="17" fillId="0" borderId="0" xfId="0" applyFont="1" applyFill="1" applyBorder="1" applyAlignment="1"/>
    <xf numFmtId="0" fontId="18" fillId="0" borderId="0" xfId="0" applyFont="1" applyBorder="1"/>
    <xf numFmtId="0" fontId="13" fillId="0" borderId="0" xfId="0" applyFont="1"/>
    <xf numFmtId="0" fontId="14" fillId="0" borderId="2" xfId="0" applyFont="1" applyBorder="1"/>
    <xf numFmtId="0" fontId="7" fillId="0" borderId="6" xfId="0" applyFont="1" applyFill="1" applyBorder="1" applyAlignment="1" applyProtection="1">
      <alignment horizontal="left" vertical="center" wrapText="1"/>
    </xf>
    <xf numFmtId="0" fontId="7" fillId="0" borderId="7"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7" fillId="0" borderId="7" xfId="0" applyFont="1" applyFill="1" applyBorder="1" applyAlignment="1">
      <alignment horizontal="left" vertical="center" wrapText="1"/>
    </xf>
    <xf numFmtId="0" fontId="7" fillId="0" borderId="12" xfId="0" applyFont="1" applyFill="1" applyBorder="1" applyAlignment="1" applyProtection="1">
      <alignment horizontal="left" vertical="center" wrapText="1"/>
    </xf>
    <xf numFmtId="0" fontId="9" fillId="0" borderId="0" xfId="0" applyFont="1" applyBorder="1"/>
    <xf numFmtId="0" fontId="6" fillId="0" borderId="0" xfId="0" applyFont="1" applyBorder="1"/>
    <xf numFmtId="0" fontId="10" fillId="0" borderId="0" xfId="0" applyFont="1" applyBorder="1"/>
    <xf numFmtId="0" fontId="11" fillId="0" borderId="0" xfId="0" applyFont="1" applyBorder="1"/>
    <xf numFmtId="0" fontId="10" fillId="0" borderId="13" xfId="0" applyFont="1" applyFill="1" applyBorder="1"/>
    <xf numFmtId="0" fontId="14" fillId="0" borderId="13" xfId="0" applyFont="1" applyBorder="1"/>
    <xf numFmtId="0" fontId="14" fillId="0" borderId="0" xfId="0" applyFont="1" applyFill="1" applyBorder="1"/>
    <xf numFmtId="0" fontId="12" fillId="0" borderId="14" xfId="0" applyFont="1" applyFill="1" applyBorder="1"/>
    <xf numFmtId="0" fontId="14" fillId="0" borderId="14" xfId="0" applyFont="1" applyBorder="1"/>
    <xf numFmtId="0" fontId="12" fillId="0" borderId="15" xfId="0" applyFont="1" applyFill="1" applyBorder="1"/>
    <xf numFmtId="0" fontId="10" fillId="0" borderId="15" xfId="0" applyFont="1" applyBorder="1" applyAlignment="1">
      <alignment vertical="center" wrapText="1"/>
    </xf>
    <xf numFmtId="0" fontId="14" fillId="0" borderId="15" xfId="0" applyFont="1" applyBorder="1"/>
    <xf numFmtId="0" fontId="12" fillId="0" borderId="0" xfId="0" applyFont="1" applyBorder="1"/>
    <xf numFmtId="0" fontId="3" fillId="0" borderId="0" xfId="0" applyFont="1" applyBorder="1" applyAlignment="1">
      <alignment horizontal="justify" vertical="top" wrapText="1"/>
    </xf>
    <xf numFmtId="0" fontId="3" fillId="0" borderId="0" xfId="0" applyFont="1" applyFill="1" applyBorder="1"/>
    <xf numFmtId="0" fontId="14" fillId="0" borderId="7" xfId="0" applyFont="1" applyFill="1" applyBorder="1"/>
    <xf numFmtId="0" fontId="12" fillId="0" borderId="0" xfId="0" applyFont="1"/>
    <xf numFmtId="0" fontId="7" fillId="0" borderId="0" xfId="0" applyFont="1" applyBorder="1"/>
    <xf numFmtId="0" fontId="7" fillId="0" borderId="0" xfId="0" applyFont="1" applyBorder="1" applyAlignment="1"/>
    <xf numFmtId="0" fontId="14" fillId="0" borderId="18" xfId="0" applyFont="1" applyBorder="1"/>
    <xf numFmtId="0" fontId="12" fillId="0" borderId="19" xfId="0" applyFont="1" applyBorder="1"/>
    <xf numFmtId="0" fontId="1" fillId="0" borderId="7" xfId="0" applyFont="1" applyFill="1" applyBorder="1" applyAlignment="1" applyProtection="1">
      <alignment horizontal="left" vertical="center" wrapText="1"/>
    </xf>
    <xf numFmtId="0" fontId="22" fillId="0" borderId="0" xfId="0" applyFont="1"/>
    <xf numFmtId="0" fontId="22" fillId="0" borderId="0" xfId="0" applyFont="1" applyBorder="1"/>
    <xf numFmtId="0" fontId="7" fillId="0" borderId="3" xfId="0" applyFont="1" applyFill="1" applyBorder="1" applyAlignment="1">
      <alignment horizontal="left" vertical="center"/>
    </xf>
    <xf numFmtId="0" fontId="7" fillId="0" borderId="2" xfId="0" applyFont="1" applyFill="1" applyBorder="1" applyAlignment="1">
      <alignment horizontal="left" vertical="center"/>
    </xf>
    <xf numFmtId="0" fontId="22" fillId="0" borderId="2" xfId="0" applyFont="1" applyBorder="1"/>
    <xf numFmtId="0" fontId="7" fillId="0" borderId="1" xfId="0" applyFont="1" applyFill="1" applyBorder="1" applyAlignment="1">
      <alignment horizontal="left" vertical="center"/>
    </xf>
    <xf numFmtId="0" fontId="7" fillId="0" borderId="0" xfId="0" applyFont="1"/>
    <xf numFmtId="0" fontId="24" fillId="0" borderId="0" xfId="0" applyFont="1" applyBorder="1"/>
    <xf numFmtId="0" fontId="25" fillId="0" borderId="0" xfId="0" applyFont="1" applyFill="1" applyBorder="1" applyAlignment="1"/>
    <xf numFmtId="0" fontId="7" fillId="0" borderId="0" xfId="0" applyFont="1" applyBorder="1" applyAlignment="1">
      <alignment horizontal="center"/>
    </xf>
    <xf numFmtId="0" fontId="22" fillId="0" borderId="5" xfId="0" applyFont="1" applyBorder="1"/>
    <xf numFmtId="0" fontId="27" fillId="4" borderId="7" xfId="0" applyFont="1" applyFill="1" applyBorder="1" applyAlignment="1">
      <alignment horizontal="center"/>
    </xf>
    <xf numFmtId="0" fontId="7" fillId="2" borderId="4" xfId="0" applyFont="1" applyFill="1" applyBorder="1" applyAlignment="1">
      <alignment horizontal="center"/>
    </xf>
    <xf numFmtId="0" fontId="7" fillId="2" borderId="10" xfId="0" applyFont="1" applyFill="1" applyBorder="1" applyAlignment="1">
      <alignment horizontal="center"/>
    </xf>
    <xf numFmtId="0" fontId="28" fillId="0" borderId="11" xfId="0" applyFont="1" applyBorder="1" applyAlignment="1">
      <alignment horizontal="center" vertical="top"/>
    </xf>
    <xf numFmtId="0" fontId="22" fillId="0" borderId="7" xfId="0" applyFont="1" applyBorder="1" applyAlignment="1">
      <alignment horizontal="center"/>
    </xf>
    <xf numFmtId="0" fontId="7" fillId="0" borderId="7" xfId="0" applyFont="1" applyFill="1" applyBorder="1" applyAlignment="1">
      <alignment wrapText="1"/>
    </xf>
    <xf numFmtId="0" fontId="7" fillId="0" borderId="7" xfId="0" applyFont="1" applyBorder="1" applyAlignment="1">
      <alignment horizontal="center" vertical="top" wrapText="1"/>
    </xf>
    <xf numFmtId="0" fontId="22" fillId="0" borderId="7" xfId="0" applyFont="1" applyBorder="1"/>
    <xf numFmtId="0" fontId="22" fillId="0" borderId="8" xfId="0" applyFont="1" applyBorder="1"/>
    <xf numFmtId="0" fontId="22" fillId="0" borderId="8" xfId="0" applyFont="1" applyBorder="1" applyAlignment="1">
      <alignment horizontal="center"/>
    </xf>
    <xf numFmtId="0" fontId="22" fillId="0" borderId="12" xfId="0" applyFont="1" applyBorder="1"/>
    <xf numFmtId="0" fontId="22" fillId="0" borderId="12" xfId="0" applyFont="1" applyBorder="1" applyAlignment="1">
      <alignment horizontal="center"/>
    </xf>
    <xf numFmtId="0" fontId="26" fillId="0" borderId="7" xfId="0" applyFont="1" applyBorder="1" applyAlignment="1">
      <alignment horizontal="center"/>
    </xf>
    <xf numFmtId="0" fontId="26" fillId="0" borderId="7" xfId="0" applyFont="1" applyFill="1" applyBorder="1" applyAlignment="1">
      <alignment horizontal="center"/>
    </xf>
    <xf numFmtId="0" fontId="31" fillId="0" borderId="7" xfId="0" applyFont="1" applyBorder="1"/>
    <xf numFmtId="0" fontId="32" fillId="0" borderId="7" xfId="0" applyFont="1" applyBorder="1" applyAlignment="1">
      <alignment horizontal="left" wrapText="1"/>
    </xf>
    <xf numFmtId="0" fontId="32" fillId="0" borderId="15" xfId="0" applyFont="1" applyBorder="1"/>
    <xf numFmtId="0" fontId="31" fillId="0" borderId="7" xfId="0" applyFont="1" applyBorder="1" applyAlignment="1">
      <alignment vertical="center"/>
    </xf>
    <xf numFmtId="0" fontId="32" fillId="0" borderId="0" xfId="0" applyFont="1" applyBorder="1"/>
    <xf numFmtId="0" fontId="7" fillId="0" borderId="2" xfId="0" applyFont="1" applyBorder="1" applyAlignment="1">
      <alignment horizontal="left" wrapText="1"/>
    </xf>
    <xf numFmtId="0" fontId="8" fillId="0" borderId="0" xfId="0" applyFont="1" applyFill="1" applyBorder="1" applyAlignment="1">
      <alignment horizontal="left" vertical="center"/>
    </xf>
    <xf numFmtId="0" fontId="8" fillId="5" borderId="11" xfId="0" applyFont="1" applyFill="1" applyBorder="1" applyAlignment="1">
      <alignment horizontal="left" vertical="center"/>
    </xf>
    <xf numFmtId="0" fontId="29" fillId="0" borderId="7" xfId="0" applyFont="1" applyBorder="1" applyAlignment="1">
      <alignment horizontal="center" vertical="top"/>
    </xf>
    <xf numFmtId="0" fontId="7" fillId="0" borderId="15" xfId="0" applyFont="1" applyFill="1" applyBorder="1" applyAlignment="1">
      <alignment horizontal="left" vertical="top" wrapText="1"/>
    </xf>
    <xf numFmtId="0" fontId="22" fillId="0" borderId="6" xfId="0" applyFont="1" applyBorder="1" applyAlignment="1">
      <alignment horizontal="center"/>
    </xf>
    <xf numFmtId="0" fontId="7" fillId="0" borderId="20" xfId="0" applyFont="1" applyBorder="1" applyAlignment="1">
      <alignment horizontal="center" vertical="top" wrapText="1"/>
    </xf>
    <xf numFmtId="0" fontId="7" fillId="0" borderId="22" xfId="0" applyFont="1" applyBorder="1" applyAlignment="1">
      <alignment horizontal="center" vertical="top" wrapText="1"/>
    </xf>
    <xf numFmtId="0" fontId="30" fillId="3" borderId="31" xfId="0" applyFont="1" applyFill="1" applyBorder="1" applyAlignment="1">
      <alignment horizontal="center"/>
    </xf>
    <xf numFmtId="0" fontId="7" fillId="0" borderId="4" xfId="0" applyFont="1" applyFill="1" applyBorder="1" applyAlignment="1" applyProtection="1">
      <alignment horizontal="left" vertical="center" wrapText="1"/>
    </xf>
    <xf numFmtId="0" fontId="7" fillId="0" borderId="5" xfId="0" applyFont="1" applyFill="1" applyBorder="1" applyAlignment="1">
      <alignment horizontal="left" vertical="center"/>
    </xf>
    <xf numFmtId="0" fontId="7" fillId="0" borderId="0" xfId="0" applyFont="1" applyFill="1" applyBorder="1" applyAlignment="1">
      <alignment horizontal="left" vertical="center"/>
    </xf>
    <xf numFmtId="0" fontId="7" fillId="0" borderId="32" xfId="0" applyFont="1" applyFill="1" applyBorder="1" applyAlignment="1">
      <alignment horizontal="left" vertical="center"/>
    </xf>
    <xf numFmtId="0" fontId="7" fillId="0" borderId="26" xfId="0" applyFont="1" applyFill="1" applyBorder="1" applyAlignment="1">
      <alignment horizontal="left" vertical="center"/>
    </xf>
    <xf numFmtId="0" fontId="7" fillId="0" borderId="15" xfId="0" applyFont="1" applyFill="1" applyBorder="1" applyAlignment="1">
      <alignment horizontal="left" vertical="center"/>
    </xf>
    <xf numFmtId="0" fontId="22" fillId="0" borderId="15" xfId="0" applyFont="1" applyBorder="1"/>
    <xf numFmtId="0" fontId="7" fillId="0" borderId="0" xfId="0" applyFont="1" applyFill="1" applyBorder="1"/>
    <xf numFmtId="0" fontId="27" fillId="4" borderId="20" xfId="0" applyFont="1" applyFill="1" applyBorder="1" applyAlignment="1">
      <alignment horizontal="center"/>
    </xf>
    <xf numFmtId="0" fontId="7" fillId="0" borderId="21" xfId="0" applyFont="1" applyBorder="1" applyAlignment="1">
      <alignment horizontal="center" vertical="top" wrapText="1"/>
    </xf>
    <xf numFmtId="0" fontId="22" fillId="0" borderId="0" xfId="0" applyFont="1" applyFill="1" applyBorder="1"/>
    <xf numFmtId="0" fontId="28" fillId="0" borderId="7" xfId="0" applyFont="1" applyBorder="1" applyAlignment="1">
      <alignment horizontal="center" vertical="top"/>
    </xf>
    <xf numFmtId="0" fontId="28" fillId="0" borderId="7" xfId="0" applyFont="1" applyFill="1" applyBorder="1" applyAlignment="1">
      <alignment horizontal="center"/>
    </xf>
    <xf numFmtId="0" fontId="7" fillId="0" borderId="7" xfId="0" applyFont="1" applyFill="1" applyBorder="1" applyAlignment="1">
      <alignment horizontal="justify"/>
    </xf>
    <xf numFmtId="0" fontId="22" fillId="0" borderId="7" xfId="0" applyFont="1" applyFill="1" applyBorder="1" applyAlignment="1">
      <alignment horizontal="center"/>
    </xf>
    <xf numFmtId="0" fontId="28" fillId="0" borderId="21" xfId="0" applyFont="1" applyBorder="1" applyAlignment="1">
      <alignment horizontal="center" vertical="top"/>
    </xf>
    <xf numFmtId="0" fontId="7" fillId="3" borderId="31" xfId="0" applyFont="1" applyFill="1" applyBorder="1" applyAlignment="1">
      <alignment horizontal="center"/>
    </xf>
    <xf numFmtId="0" fontId="7" fillId="0" borderId="23" xfId="0" applyFont="1" applyBorder="1" applyAlignment="1">
      <alignment horizontal="center" vertical="top" wrapText="1"/>
    </xf>
    <xf numFmtId="0" fontId="13" fillId="0" borderId="0" xfId="0" applyFont="1" applyBorder="1" applyAlignment="1">
      <alignment horizontal="center"/>
    </xf>
    <xf numFmtId="0" fontId="15" fillId="0" borderId="0" xfId="0" applyFont="1" applyBorder="1"/>
    <xf numFmtId="0" fontId="13" fillId="0" borderId="2" xfId="0" applyFont="1" applyFill="1" applyBorder="1" applyAlignment="1">
      <alignment horizontal="left" vertical="center"/>
    </xf>
    <xf numFmtId="0" fontId="13" fillId="0" borderId="3" xfId="0" applyFont="1" applyFill="1" applyBorder="1" applyAlignment="1">
      <alignment horizontal="left" vertical="center"/>
    </xf>
    <xf numFmtId="0" fontId="13" fillId="0" borderId="15" xfId="0" applyFont="1" applyFill="1" applyBorder="1" applyAlignment="1">
      <alignment horizontal="left" vertical="top" wrapText="1"/>
    </xf>
    <xf numFmtId="0" fontId="19" fillId="4" borderId="20" xfId="0" applyFont="1" applyFill="1" applyBorder="1" applyAlignment="1">
      <alignment horizontal="center"/>
    </xf>
    <xf numFmtId="0" fontId="13" fillId="0" borderId="6" xfId="0" applyFont="1" applyFill="1" applyBorder="1" applyAlignment="1" applyProtection="1">
      <alignment horizontal="left" vertical="center" wrapText="1"/>
    </xf>
    <xf numFmtId="0" fontId="14" fillId="0" borderId="6" xfId="0" applyFont="1" applyBorder="1" applyAlignment="1">
      <alignment horizontal="center"/>
    </xf>
    <xf numFmtId="0" fontId="33" fillId="0" borderId="0" xfId="0" applyFont="1" applyFill="1" applyBorder="1" applyAlignment="1">
      <alignment horizontal="left" vertical="center"/>
    </xf>
    <xf numFmtId="0" fontId="13" fillId="0" borderId="20" xfId="0" applyFont="1" applyBorder="1" applyAlignment="1">
      <alignment horizontal="center" vertical="top" wrapText="1"/>
    </xf>
    <xf numFmtId="0" fontId="13" fillId="0" borderId="7" xfId="0" applyFont="1" applyFill="1" applyBorder="1" applyAlignment="1" applyProtection="1">
      <alignment horizontal="left" vertical="center" wrapText="1"/>
    </xf>
    <xf numFmtId="0" fontId="14" fillId="0" borderId="7" xfId="0" applyFont="1" applyBorder="1" applyAlignment="1">
      <alignment horizontal="center"/>
    </xf>
    <xf numFmtId="0" fontId="13" fillId="0" borderId="22" xfId="0" applyFont="1" applyBorder="1" applyAlignment="1">
      <alignment horizontal="center" vertical="top" wrapText="1"/>
    </xf>
    <xf numFmtId="0" fontId="13" fillId="0" borderId="8" xfId="0" applyFont="1" applyFill="1" applyBorder="1" applyAlignment="1" applyProtection="1">
      <alignment horizontal="left" vertical="center" wrapText="1"/>
    </xf>
    <xf numFmtId="0" fontId="14" fillId="0" borderId="8" xfId="0" applyFont="1" applyBorder="1" applyAlignment="1">
      <alignment horizontal="center"/>
    </xf>
    <xf numFmtId="0" fontId="13" fillId="2" borderId="4" xfId="0" applyFont="1" applyFill="1" applyBorder="1" applyAlignment="1">
      <alignment horizontal="center"/>
    </xf>
    <xf numFmtId="0" fontId="13" fillId="2" borderId="10" xfId="0" applyFont="1" applyFill="1" applyBorder="1" applyAlignment="1">
      <alignment horizontal="center"/>
    </xf>
    <xf numFmtId="0" fontId="35" fillId="0" borderId="21" xfId="0" applyFont="1" applyBorder="1" applyAlignment="1">
      <alignment horizontal="center" vertical="top"/>
    </xf>
    <xf numFmtId="0" fontId="13" fillId="0" borderId="7" xfId="0" applyFont="1" applyFill="1" applyBorder="1" applyAlignment="1">
      <alignment wrapText="1"/>
    </xf>
    <xf numFmtId="0" fontId="13" fillId="3" borderId="31" xfId="0" applyFont="1" applyFill="1" applyBorder="1" applyAlignment="1">
      <alignment horizontal="center"/>
    </xf>
    <xf numFmtId="0" fontId="13" fillId="0" borderId="21" xfId="0" applyFont="1" applyBorder="1" applyAlignment="1">
      <alignment horizontal="center" vertical="top" wrapText="1"/>
    </xf>
    <xf numFmtId="0" fontId="14" fillId="0" borderId="7" xfId="0" applyFont="1" applyBorder="1"/>
    <xf numFmtId="0" fontId="14" fillId="0" borderId="8" xfId="0" applyFont="1" applyBorder="1"/>
    <xf numFmtId="0" fontId="14" fillId="0" borderId="12" xfId="0" applyFont="1" applyBorder="1"/>
    <xf numFmtId="0" fontId="14" fillId="0" borderId="12" xfId="0" applyFont="1" applyBorder="1" applyAlignment="1">
      <alignment horizontal="center"/>
    </xf>
    <xf numFmtId="0" fontId="35" fillId="0" borderId="7" xfId="0" applyFont="1" applyBorder="1" applyAlignment="1">
      <alignment horizontal="center" vertical="top"/>
    </xf>
    <xf numFmtId="0" fontId="35" fillId="0" borderId="7" xfId="0" applyFont="1" applyFill="1" applyBorder="1" applyAlignment="1">
      <alignment horizontal="center"/>
    </xf>
    <xf numFmtId="0" fontId="14" fillId="0" borderId="7" xfId="0" applyFont="1" applyFill="1" applyBorder="1" applyAlignment="1">
      <alignment horizontal="center"/>
    </xf>
    <xf numFmtId="0" fontId="20" fillId="0" borderId="0" xfId="0" applyFont="1" applyFill="1" applyBorder="1" applyAlignment="1">
      <alignment horizontal="left" vertical="center"/>
    </xf>
    <xf numFmtId="0" fontId="22" fillId="0" borderId="26" xfId="0" applyFont="1" applyBorder="1"/>
    <xf numFmtId="0" fontId="22" fillId="0" borderId="3" xfId="0" applyFont="1" applyBorder="1"/>
    <xf numFmtId="0" fontId="22" fillId="0" borderId="5" xfId="0" applyFont="1" applyFill="1" applyBorder="1"/>
    <xf numFmtId="0" fontId="22" fillId="0" borderId="15" xfId="0" applyFont="1" applyFill="1" applyBorder="1"/>
    <xf numFmtId="0" fontId="22" fillId="0" borderId="26" xfId="0" applyFont="1" applyFill="1" applyBorder="1"/>
    <xf numFmtId="0" fontId="14" fillId="0" borderId="26" xfId="0" applyFont="1" applyBorder="1"/>
    <xf numFmtId="0" fontId="31" fillId="0" borderId="0" xfId="0" applyFont="1" applyBorder="1" applyAlignment="1">
      <alignment vertical="center"/>
    </xf>
    <xf numFmtId="0" fontId="7" fillId="0" borderId="39" xfId="0" applyFont="1" applyFill="1" applyBorder="1"/>
    <xf numFmtId="0" fontId="22" fillId="0" borderId="7" xfId="0" applyFont="1" applyBorder="1" applyAlignment="1">
      <alignment horizont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0" xfId="0" applyFont="1" applyBorder="1" applyAlignment="1"/>
    <xf numFmtId="0" fontId="3" fillId="0" borderId="7" xfId="0" applyFont="1" applyFill="1" applyBorder="1" applyAlignment="1" applyProtection="1">
      <alignment horizontal="left" vertical="center" wrapText="1"/>
    </xf>
    <xf numFmtId="0" fontId="3" fillId="0" borderId="7" xfId="0" applyFont="1" applyFill="1" applyBorder="1" applyAlignment="1">
      <alignment wrapText="1"/>
    </xf>
    <xf numFmtId="0" fontId="8" fillId="5" borderId="11" xfId="0" applyFont="1" applyFill="1" applyBorder="1" applyAlignment="1">
      <alignment horizontal="left" vertical="center"/>
    </xf>
    <xf numFmtId="0" fontId="7" fillId="2" borderId="4" xfId="0" applyFont="1" applyFill="1" applyBorder="1" applyAlignment="1">
      <alignment horizontal="center"/>
    </xf>
    <xf numFmtId="0" fontId="22" fillId="0" borderId="7" xfId="0" applyFont="1" applyBorder="1" applyAlignment="1">
      <alignment horizontal="center"/>
    </xf>
    <xf numFmtId="0" fontId="26" fillId="0" borderId="7" xfId="0" applyFont="1" applyBorder="1" applyAlignment="1">
      <alignment horizontal="center"/>
    </xf>
    <xf numFmtId="0" fontId="1" fillId="0" borderId="7" xfId="0" applyFont="1" applyBorder="1" applyAlignment="1">
      <alignment horizontal="center" vertical="top" wrapText="1"/>
    </xf>
    <xf numFmtId="0" fontId="1" fillId="0" borderId="7" xfId="0" applyFont="1" applyFill="1" applyBorder="1" applyAlignment="1">
      <alignment horizontal="justify"/>
    </xf>
    <xf numFmtId="0" fontId="27" fillId="4" borderId="21" xfId="0" applyFont="1" applyFill="1" applyBorder="1" applyAlignment="1">
      <alignment horizontal="center"/>
    </xf>
    <xf numFmtId="0" fontId="7" fillId="4" borderId="7" xfId="0" applyFont="1" applyFill="1" applyBorder="1" applyAlignment="1">
      <alignment horizontal="center"/>
    </xf>
    <xf numFmtId="0" fontId="27" fillId="4" borderId="31" xfId="0" applyFont="1" applyFill="1" applyBorder="1" applyAlignment="1">
      <alignment horizontal="center"/>
    </xf>
    <xf numFmtId="0" fontId="28" fillId="0" borderId="39" xfId="0" applyFont="1" applyBorder="1" applyAlignment="1">
      <alignment horizontal="center" vertical="top"/>
    </xf>
    <xf numFmtId="0" fontId="7" fillId="0" borderId="8" xfId="0" applyFont="1" applyFill="1" applyBorder="1" applyAlignment="1">
      <alignment wrapText="1"/>
    </xf>
    <xf numFmtId="0" fontId="1" fillId="3" borderId="7" xfId="0" applyFont="1" applyFill="1" applyBorder="1" applyAlignment="1">
      <alignment horizontal="center"/>
    </xf>
    <xf numFmtId="0" fontId="7" fillId="0" borderId="7" xfId="0" applyFont="1" applyFill="1" applyBorder="1" applyAlignment="1">
      <alignment horizontal="center" vertical="top" wrapText="1"/>
    </xf>
    <xf numFmtId="0" fontId="3" fillId="0" borderId="0" xfId="0" applyFont="1" applyBorder="1"/>
    <xf numFmtId="0" fontId="3" fillId="0" borderId="1" xfId="0" applyFont="1" applyFill="1" applyBorder="1" applyAlignment="1">
      <alignment horizontal="left" vertical="center"/>
    </xf>
    <xf numFmtId="0" fontId="8" fillId="5" borderId="11" xfId="0" applyFont="1" applyFill="1" applyBorder="1" applyAlignment="1">
      <alignment horizontal="left" vertical="center"/>
    </xf>
    <xf numFmtId="0" fontId="8" fillId="5" borderId="11" xfId="0" applyFont="1" applyFill="1" applyBorder="1" applyAlignment="1">
      <alignment horizontal="left" vertical="center"/>
    </xf>
    <xf numFmtId="0" fontId="7" fillId="2" borderId="4" xfId="0" applyFont="1" applyFill="1" applyBorder="1" applyAlignment="1">
      <alignment horizontal="center"/>
    </xf>
    <xf numFmtId="0" fontId="27" fillId="4" borderId="7" xfId="0" applyFont="1" applyFill="1" applyBorder="1" applyAlignment="1">
      <alignment horizontal="center"/>
    </xf>
    <xf numFmtId="0" fontId="26" fillId="0" borderId="7" xfId="0" applyFont="1" applyBorder="1" applyAlignment="1">
      <alignment horizontal="center"/>
    </xf>
    <xf numFmtId="0" fontId="26" fillId="0" borderId="7" xfId="0" applyFont="1" applyFill="1" applyBorder="1" applyAlignment="1">
      <alignment horizontal="center"/>
    </xf>
    <xf numFmtId="0" fontId="14" fillId="0" borderId="7" xfId="0" applyFont="1" applyBorder="1" applyAlignment="1">
      <alignment horizontal="center"/>
    </xf>
    <xf numFmtId="0" fontId="14" fillId="0" borderId="7" xfId="0" applyFont="1" applyFill="1" applyBorder="1" applyAlignment="1">
      <alignment horizontal="center"/>
    </xf>
    <xf numFmtId="0" fontId="19" fillId="4" borderId="7" xfId="0" applyFont="1" applyFill="1" applyBorder="1" applyAlignment="1">
      <alignment horizontal="center"/>
    </xf>
    <xf numFmtId="0" fontId="7" fillId="2" borderId="10" xfId="0" applyFont="1" applyFill="1" applyBorder="1" applyAlignment="1">
      <alignment horizontal="center"/>
    </xf>
    <xf numFmtId="0" fontId="21" fillId="8" borderId="4" xfId="0" applyFont="1" applyFill="1" applyBorder="1" applyAlignment="1">
      <alignment horizontal="left" vertical="center"/>
    </xf>
    <xf numFmtId="0" fontId="1" fillId="8" borderId="4" xfId="0" applyFont="1" applyFill="1" applyBorder="1" applyAlignment="1">
      <alignment horizontal="left" vertical="center"/>
    </xf>
    <xf numFmtId="0" fontId="21" fillId="8" borderId="7" xfId="0" applyFont="1" applyFill="1" applyBorder="1" applyAlignment="1">
      <alignment horizontal="left" vertical="center"/>
    </xf>
    <xf numFmtId="0" fontId="1" fillId="8" borderId="7" xfId="0" applyFont="1" applyFill="1" applyBorder="1" applyAlignment="1">
      <alignment horizontal="left" vertical="center"/>
    </xf>
    <xf numFmtId="0" fontId="30" fillId="8" borderId="31" xfId="0" applyFont="1" applyFill="1" applyBorder="1" applyAlignment="1">
      <alignment horizontal="center"/>
    </xf>
    <xf numFmtId="0" fontId="1" fillId="8" borderId="7" xfId="0" applyFont="1" applyFill="1" applyBorder="1" applyAlignment="1">
      <alignment horizontal="center" vertical="center"/>
    </xf>
    <xf numFmtId="0" fontId="30" fillId="0" borderId="7" xfId="0" applyFont="1" applyBorder="1" applyAlignment="1">
      <alignment horizontal="center" vertical="top" wrapText="1"/>
    </xf>
    <xf numFmtId="0" fontId="1" fillId="8" borderId="7" xfId="0" applyFont="1" applyFill="1" applyBorder="1" applyAlignment="1" applyProtection="1">
      <alignment horizontal="left" vertical="center" wrapText="1"/>
    </xf>
    <xf numFmtId="0" fontId="10" fillId="0" borderId="43" xfId="0" applyFont="1" applyFill="1" applyBorder="1" applyAlignment="1">
      <alignment horizontal="center" vertical="top"/>
    </xf>
    <xf numFmtId="0" fontId="0" fillId="0" borderId="7" xfId="0" applyBorder="1"/>
    <xf numFmtId="0" fontId="3" fillId="0" borderId="8" xfId="0" applyFont="1" applyFill="1" applyBorder="1" applyAlignment="1" applyProtection="1">
      <alignment horizontal="left" vertical="center" wrapText="1"/>
    </xf>
    <xf numFmtId="0" fontId="7" fillId="0" borderId="11" xfId="0" applyFont="1" applyBorder="1" applyAlignment="1">
      <alignment horizontal="left" vertical="top"/>
    </xf>
    <xf numFmtId="0" fontId="7" fillId="0" borderId="10" xfId="0" applyFont="1" applyBorder="1" applyAlignment="1">
      <alignment horizontal="left" vertical="top"/>
    </xf>
    <xf numFmtId="0" fontId="7" fillId="0" borderId="4" xfId="0" applyFont="1" applyBorder="1" applyAlignment="1">
      <alignment horizontal="left" vertical="top"/>
    </xf>
    <xf numFmtId="0" fontId="8" fillId="5" borderId="11" xfId="0" applyFont="1" applyFill="1" applyBorder="1" applyAlignment="1">
      <alignment horizontal="left" vertical="center"/>
    </xf>
    <xf numFmtId="0" fontId="7" fillId="2" borderId="4" xfId="0" applyFont="1" applyFill="1" applyBorder="1" applyAlignment="1">
      <alignment horizontal="center"/>
    </xf>
    <xf numFmtId="0" fontId="27" fillId="4" borderId="11" xfId="0" applyFont="1" applyFill="1" applyBorder="1" applyAlignment="1">
      <alignment horizontal="center"/>
    </xf>
    <xf numFmtId="0" fontId="27" fillId="4" borderId="7" xfId="0" applyFont="1" applyFill="1" applyBorder="1" applyAlignment="1">
      <alignment horizontal="center"/>
    </xf>
    <xf numFmtId="0" fontId="22" fillId="0" borderId="7" xfId="0" applyFont="1" applyBorder="1" applyAlignment="1">
      <alignment horizontal="center"/>
    </xf>
    <xf numFmtId="0" fontId="13" fillId="2" borderId="4" xfId="0" applyFont="1" applyFill="1" applyBorder="1" applyAlignment="1">
      <alignment horizontal="center"/>
    </xf>
    <xf numFmtId="0" fontId="14" fillId="0" borderId="7" xfId="0" applyFont="1" applyBorder="1" applyAlignment="1">
      <alignment horizontal="center"/>
    </xf>
    <xf numFmtId="0" fontId="14" fillId="0" borderId="7" xfId="0" applyFont="1" applyFill="1" applyBorder="1" applyAlignment="1">
      <alignment horizontal="center"/>
    </xf>
    <xf numFmtId="0" fontId="7" fillId="2" borderId="10" xfId="0" applyFont="1" applyFill="1" applyBorder="1" applyAlignment="1">
      <alignment horizontal="center"/>
    </xf>
    <xf numFmtId="0" fontId="8" fillId="5" borderId="11" xfId="0" applyFont="1" applyFill="1" applyBorder="1" applyAlignment="1">
      <alignment horizontal="left" vertical="center"/>
    </xf>
    <xf numFmtId="0" fontId="7" fillId="2" borderId="4" xfId="0" applyFont="1" applyFill="1" applyBorder="1" applyAlignment="1">
      <alignment horizontal="center"/>
    </xf>
    <xf numFmtId="0" fontId="27" fillId="4" borderId="7" xfId="0" applyFont="1" applyFill="1" applyBorder="1" applyAlignment="1">
      <alignment horizontal="center"/>
    </xf>
    <xf numFmtId="0" fontId="22" fillId="0" borderId="7" xfId="0" applyFont="1" applyBorder="1" applyAlignment="1">
      <alignment horizontal="center"/>
    </xf>
    <xf numFmtId="0" fontId="22" fillId="0" borderId="7" xfId="0" applyFont="1" applyFill="1" applyBorder="1" applyAlignment="1">
      <alignment horizontal="center"/>
    </xf>
    <xf numFmtId="0" fontId="13" fillId="2" borderId="4" xfId="0" applyFont="1" applyFill="1" applyBorder="1" applyAlignment="1">
      <alignment horizontal="center"/>
    </xf>
    <xf numFmtId="0" fontId="14" fillId="0" borderId="7" xfId="0" applyFont="1" applyBorder="1" applyAlignment="1">
      <alignment horizontal="center"/>
    </xf>
    <xf numFmtId="0" fontId="7" fillId="2" borderId="10" xfId="0" applyFont="1" applyFill="1" applyBorder="1" applyAlignment="1">
      <alignment horizontal="center"/>
    </xf>
    <xf numFmtId="0" fontId="29" fillId="8" borderId="21" xfId="0" applyFont="1" applyFill="1" applyBorder="1" applyAlignment="1">
      <alignment horizontal="center" vertical="top"/>
    </xf>
    <xf numFmtId="0" fontId="26" fillId="8" borderId="7" xfId="0" applyFont="1" applyFill="1" applyBorder="1" applyAlignment="1">
      <alignment horizontal="center"/>
    </xf>
    <xf numFmtId="0" fontId="1" fillId="8" borderId="7" xfId="0" applyFont="1" applyFill="1" applyBorder="1" applyAlignment="1">
      <alignment wrapText="1"/>
    </xf>
    <xf numFmtId="0" fontId="26" fillId="8" borderId="11" xfId="0" applyFont="1" applyFill="1" applyBorder="1" applyAlignment="1">
      <alignment horizontal="center"/>
    </xf>
    <xf numFmtId="0" fontId="26" fillId="8" borderId="31" xfId="0" applyFont="1" applyFill="1" applyBorder="1" applyAlignment="1">
      <alignment horizontal="center"/>
    </xf>
    <xf numFmtId="0" fontId="30" fillId="8" borderId="20" xfId="0" applyFont="1" applyFill="1" applyBorder="1" applyAlignment="1">
      <alignment horizontal="center" vertical="top" wrapText="1"/>
    </xf>
    <xf numFmtId="0" fontId="26" fillId="8" borderId="7" xfId="0" applyFont="1" applyFill="1" applyBorder="1"/>
    <xf numFmtId="0" fontId="1" fillId="8" borderId="8" xfId="0" applyFont="1" applyFill="1" applyBorder="1" applyAlignment="1" applyProtection="1">
      <alignment horizontal="left" vertical="center" wrapText="1"/>
    </xf>
    <xf numFmtId="0" fontId="26" fillId="8" borderId="8" xfId="0" applyFont="1" applyFill="1" applyBorder="1"/>
    <xf numFmtId="0" fontId="26" fillId="8" borderId="8" xfId="0" applyFont="1" applyFill="1" applyBorder="1" applyAlignment="1">
      <alignment horizontal="center"/>
    </xf>
    <xf numFmtId="0" fontId="30" fillId="8" borderId="21" xfId="0" applyFont="1" applyFill="1" applyBorder="1" applyAlignment="1">
      <alignment horizontal="center" vertical="top" wrapText="1"/>
    </xf>
    <xf numFmtId="0" fontId="7" fillId="0" borderId="7" xfId="0" applyFont="1" applyBorder="1"/>
    <xf numFmtId="0" fontId="7" fillId="0" borderId="7" xfId="0" applyFont="1" applyBorder="1" applyAlignment="1">
      <alignment horizontal="center"/>
    </xf>
    <xf numFmtId="0" fontId="3" fillId="8" borderId="7" xfId="0" applyFont="1" applyFill="1" applyBorder="1" applyAlignment="1" applyProtection="1">
      <alignment horizontal="left" vertical="center" wrapText="1"/>
    </xf>
    <xf numFmtId="0" fontId="7" fillId="8" borderId="7" xfId="0" applyFont="1" applyFill="1" applyBorder="1" applyAlignment="1">
      <alignment horizontal="center"/>
    </xf>
    <xf numFmtId="0" fontId="7" fillId="8" borderId="7" xfId="0" applyFont="1" applyFill="1" applyBorder="1" applyAlignment="1"/>
    <xf numFmtId="0" fontId="10" fillId="0" borderId="7" xfId="0" applyFont="1" applyFill="1" applyBorder="1" applyAlignment="1">
      <alignment horizontal="center" vertical="top"/>
    </xf>
    <xf numFmtId="0" fontId="5" fillId="0" borderId="0" xfId="0" applyFont="1" applyFill="1" applyBorder="1" applyAlignment="1">
      <alignment horizontal="left" vertical="center"/>
    </xf>
    <xf numFmtId="0" fontId="13" fillId="0" borderId="21" xfId="0" applyFont="1" applyBorder="1" applyAlignment="1">
      <alignment horizontal="center" vertical="center" wrapText="1"/>
    </xf>
    <xf numFmtId="0" fontId="41" fillId="0" borderId="7" xfId="0" applyFont="1" applyBorder="1"/>
    <xf numFmtId="0" fontId="41" fillId="0" borderId="7" xfId="0" applyFont="1" applyBorder="1" applyAlignment="1">
      <alignment horizontal="center" vertical="center"/>
    </xf>
    <xf numFmtId="0" fontId="8" fillId="5" borderId="11" xfId="0" applyFont="1" applyFill="1" applyBorder="1" applyAlignment="1">
      <alignment horizontal="left" vertical="center"/>
    </xf>
    <xf numFmtId="0" fontId="7" fillId="2" borderId="4" xfId="0" applyFont="1" applyFill="1" applyBorder="1" applyAlignment="1">
      <alignment horizontal="center"/>
    </xf>
    <xf numFmtId="0" fontId="22" fillId="0" borderId="7" xfId="0" applyFont="1" applyBorder="1" applyAlignment="1">
      <alignment horizontal="center"/>
    </xf>
    <xf numFmtId="0" fontId="22" fillId="0" borderId="7" xfId="0" applyFont="1" applyFill="1" applyBorder="1" applyAlignment="1">
      <alignment horizontal="center"/>
    </xf>
    <xf numFmtId="0" fontId="7" fillId="2" borderId="10" xfId="0" applyFont="1" applyFill="1" applyBorder="1" applyAlignment="1">
      <alignment horizontal="center"/>
    </xf>
    <xf numFmtId="0" fontId="7" fillId="8" borderId="7" xfId="0" applyFont="1" applyFill="1" applyBorder="1" applyAlignment="1">
      <alignment horizontal="center" vertical="center"/>
    </xf>
    <xf numFmtId="0" fontId="22" fillId="0" borderId="32" xfId="0" applyFont="1" applyBorder="1" applyAlignment="1">
      <alignment horizontal="center"/>
    </xf>
    <xf numFmtId="0" fontId="22" fillId="0" borderId="15" xfId="0" applyFont="1" applyBorder="1" applyAlignment="1">
      <alignment horizontal="center"/>
    </xf>
    <xf numFmtId="0" fontId="3" fillId="8" borderId="7" xfId="0" applyFont="1" applyFill="1" applyBorder="1" applyAlignment="1">
      <alignment horizontal="center" vertical="center"/>
    </xf>
    <xf numFmtId="0" fontId="8" fillId="5" borderId="11" xfId="0" applyFont="1" applyFill="1" applyBorder="1" applyAlignment="1">
      <alignment horizontal="left" vertical="center"/>
    </xf>
    <xf numFmtId="0" fontId="7" fillId="2" borderId="4" xfId="0" applyFont="1" applyFill="1" applyBorder="1" applyAlignment="1">
      <alignment horizontal="center"/>
    </xf>
    <xf numFmtId="0" fontId="27" fillId="4" borderId="7" xfId="0" applyFont="1" applyFill="1" applyBorder="1" applyAlignment="1">
      <alignment horizontal="center"/>
    </xf>
    <xf numFmtId="0" fontId="22" fillId="0" borderId="7" xfId="0" applyFont="1" applyBorder="1" applyAlignment="1">
      <alignment horizontal="center"/>
    </xf>
    <xf numFmtId="0" fontId="22" fillId="0" borderId="7" xfId="0" applyFont="1" applyFill="1" applyBorder="1" applyAlignment="1">
      <alignment horizontal="center"/>
    </xf>
    <xf numFmtId="0" fontId="7" fillId="2" borderId="10" xfId="0" applyFont="1" applyFill="1" applyBorder="1" applyAlignment="1">
      <alignment horizontal="center"/>
    </xf>
    <xf numFmtId="0" fontId="22" fillId="0" borderId="11" xfId="0" applyFont="1" applyBorder="1" applyAlignment="1">
      <alignment horizontal="center"/>
    </xf>
    <xf numFmtId="0" fontId="8" fillId="5" borderId="11" xfId="0" applyFont="1" applyFill="1" applyBorder="1" applyAlignment="1">
      <alignment horizontal="left" vertical="center"/>
    </xf>
    <xf numFmtId="0" fontId="7" fillId="2" borderId="4" xfId="0" applyFont="1" applyFill="1" applyBorder="1" applyAlignment="1">
      <alignment horizontal="center"/>
    </xf>
    <xf numFmtId="0" fontId="27" fillId="4" borderId="11" xfId="0" applyFont="1" applyFill="1" applyBorder="1" applyAlignment="1">
      <alignment horizontal="center"/>
    </xf>
    <xf numFmtId="0" fontId="27" fillId="4" borderId="7" xfId="0" applyFont="1" applyFill="1" applyBorder="1" applyAlignment="1">
      <alignment horizontal="center"/>
    </xf>
    <xf numFmtId="0" fontId="22" fillId="0" borderId="7" xfId="0" applyFont="1" applyBorder="1" applyAlignment="1">
      <alignment horizontal="center"/>
    </xf>
    <xf numFmtId="0" fontId="22" fillId="0" borderId="7" xfId="0" applyFont="1" applyFill="1" applyBorder="1" applyAlignment="1">
      <alignment horizontal="center"/>
    </xf>
    <xf numFmtId="0" fontId="26" fillId="0" borderId="7" xfId="0" applyFont="1" applyBorder="1" applyAlignment="1">
      <alignment horizontal="center"/>
    </xf>
    <xf numFmtId="0" fontId="14" fillId="0" borderId="7" xfId="0" applyFont="1" applyBorder="1" applyAlignment="1">
      <alignment horizontal="center"/>
    </xf>
    <xf numFmtId="0" fontId="7" fillId="2" borderId="10" xfId="0" applyFont="1" applyFill="1" applyBorder="1" applyAlignment="1">
      <alignment horizontal="center"/>
    </xf>
    <xf numFmtId="0" fontId="22" fillId="0" borderId="31" xfId="0" applyFont="1" applyBorder="1" applyAlignment="1">
      <alignment horizontal="center"/>
    </xf>
    <xf numFmtId="0" fontId="38" fillId="0" borderId="7" xfId="0" applyFont="1" applyBorder="1" applyAlignment="1">
      <alignment horizontal="center"/>
    </xf>
    <xf numFmtId="0" fontId="13" fillId="0" borderId="7" xfId="0" applyFont="1" applyBorder="1" applyAlignment="1">
      <alignment horizontal="center" vertical="top" wrapText="1"/>
    </xf>
    <xf numFmtId="0" fontId="3" fillId="0" borderId="7" xfId="0" applyFont="1" applyFill="1" applyBorder="1" applyAlignment="1">
      <alignment horizontal="justify"/>
    </xf>
    <xf numFmtId="0" fontId="3" fillId="0" borderId="7" xfId="0" applyFont="1" applyFill="1" applyBorder="1" applyAlignment="1">
      <alignment horizontal="left" vertical="center" wrapText="1"/>
    </xf>
    <xf numFmtId="0" fontId="8" fillId="5" borderId="7" xfId="0" applyFont="1" applyFill="1" applyBorder="1" applyAlignment="1">
      <alignment horizontal="left" vertical="center"/>
    </xf>
    <xf numFmtId="0" fontId="7" fillId="2" borderId="7" xfId="0" applyFont="1" applyFill="1" applyBorder="1" applyAlignment="1">
      <alignment horizontal="center"/>
    </xf>
    <xf numFmtId="0" fontId="22" fillId="0" borderId="7" xfId="0" applyFont="1" applyBorder="1" applyAlignment="1">
      <alignment horizontal="center"/>
    </xf>
    <xf numFmtId="0" fontId="7" fillId="0" borderId="11" xfId="0" applyFont="1" applyBorder="1" applyAlignment="1">
      <alignment horizontal="center" vertical="center"/>
    </xf>
    <xf numFmtId="0" fontId="3" fillId="0" borderId="7" xfId="0" applyFont="1" applyBorder="1" applyAlignment="1">
      <alignment horizontal="center"/>
    </xf>
    <xf numFmtId="0" fontId="14" fillId="0" borderId="7" xfId="0" applyFont="1" applyBorder="1" applyAlignment="1">
      <alignment horizontal="center"/>
    </xf>
    <xf numFmtId="0" fontId="22" fillId="0" borderId="7" xfId="0" applyFont="1" applyBorder="1" applyAlignment="1">
      <alignment horizontal="center"/>
    </xf>
    <xf numFmtId="0" fontId="7" fillId="8" borderId="7" xfId="0" applyFont="1" applyFill="1" applyBorder="1" applyAlignment="1">
      <alignment horizontal="left"/>
    </xf>
    <xf numFmtId="0" fontId="32" fillId="0" borderId="7" xfId="0" applyFont="1" applyBorder="1"/>
    <xf numFmtId="0" fontId="7" fillId="0" borderId="7" xfId="0" applyFont="1" applyBorder="1" applyAlignment="1">
      <alignment horizontal="left" wrapText="1"/>
    </xf>
    <xf numFmtId="0" fontId="14" fillId="0" borderId="7" xfId="0" applyFont="1" applyBorder="1" applyAlignment="1">
      <alignment horizontal="center" vertical="center"/>
    </xf>
    <xf numFmtId="0" fontId="14" fillId="0" borderId="7" xfId="0" applyFont="1" applyBorder="1" applyAlignment="1">
      <alignment horizontal="center"/>
    </xf>
    <xf numFmtId="0" fontId="3" fillId="8" borderId="7" xfId="0" applyFont="1" applyFill="1" applyBorder="1" applyAlignment="1">
      <alignment horizontal="center"/>
    </xf>
    <xf numFmtId="0" fontId="14" fillId="0" borderId="11" xfId="0" applyFont="1" applyBorder="1" applyAlignment="1">
      <alignment horizontal="center"/>
    </xf>
    <xf numFmtId="0" fontId="7" fillId="2" borderId="10" xfId="0" applyFont="1" applyFill="1" applyBorder="1" applyAlignment="1">
      <alignment horizontal="center"/>
    </xf>
    <xf numFmtId="0" fontId="22" fillId="0" borderId="7" xfId="0" applyFont="1" applyBorder="1" applyAlignment="1">
      <alignment horizontal="center"/>
    </xf>
    <xf numFmtId="0" fontId="32" fillId="0" borderId="11" xfId="0" applyFont="1" applyBorder="1" applyAlignment="1">
      <alignment horizontal="center"/>
    </xf>
    <xf numFmtId="0" fontId="32" fillId="0" borderId="4" xfId="0" applyFont="1" applyBorder="1" applyAlignment="1">
      <alignment horizontal="center"/>
    </xf>
    <xf numFmtId="0" fontId="32" fillId="0" borderId="10" xfId="0" applyFont="1" applyBorder="1" applyAlignment="1">
      <alignment horizontal="center"/>
    </xf>
    <xf numFmtId="0" fontId="32" fillId="0" borderId="0" xfId="0" applyFont="1" applyBorder="1" applyAlignment="1">
      <alignment horizontal="center"/>
    </xf>
    <xf numFmtId="0" fontId="32" fillId="0" borderId="5" xfId="0" applyFont="1" applyBorder="1" applyAlignment="1">
      <alignment horizontal="center"/>
    </xf>
    <xf numFmtId="0" fontId="31" fillId="0" borderId="0" xfId="0" applyFont="1" applyBorder="1" applyAlignment="1">
      <alignment horizontal="center" vertical="center"/>
    </xf>
    <xf numFmtId="0" fontId="31" fillId="0" borderId="2" xfId="0" applyFont="1" applyBorder="1" applyAlignment="1">
      <alignment horizontal="center" vertical="center"/>
    </xf>
    <xf numFmtId="0" fontId="32" fillId="0" borderId="0" xfId="0" applyFont="1" applyBorder="1" applyAlignment="1">
      <alignment horizontal="center" wrapText="1"/>
    </xf>
    <xf numFmtId="0" fontId="32" fillId="0" borderId="5" xfId="0" applyFont="1" applyBorder="1" applyAlignment="1">
      <alignment horizontal="center" wrapText="1"/>
    </xf>
    <xf numFmtId="0" fontId="32" fillId="0" borderId="2" xfId="0" applyFont="1" applyBorder="1" applyAlignment="1">
      <alignment horizontal="center" wrapText="1"/>
    </xf>
    <xf numFmtId="0" fontId="32" fillId="0" borderId="3" xfId="0" applyFont="1" applyBorder="1" applyAlignment="1">
      <alignment horizontal="center" wrapText="1"/>
    </xf>
    <xf numFmtId="0" fontId="32" fillId="0" borderId="32" xfId="0" applyFont="1" applyBorder="1" applyAlignment="1">
      <alignment horizontal="center"/>
    </xf>
    <xf numFmtId="0" fontId="32" fillId="0" borderId="15" xfId="0" applyFont="1" applyBorder="1" applyAlignment="1">
      <alignment horizontal="center"/>
    </xf>
    <xf numFmtId="0" fontId="32" fillId="0" borderId="26" xfId="0" applyFont="1" applyBorder="1" applyAlignment="1">
      <alignment horizontal="center"/>
    </xf>
    <xf numFmtId="0" fontId="7" fillId="2" borderId="4" xfId="0" applyFont="1" applyFill="1" applyBorder="1" applyAlignment="1">
      <alignment horizontal="center"/>
    </xf>
    <xf numFmtId="0" fontId="22" fillId="0" borderId="11" xfId="0" applyFont="1" applyBorder="1" applyAlignment="1">
      <alignment horizontal="center"/>
    </xf>
    <xf numFmtId="0" fontId="14" fillId="0" borderId="31" xfId="0" applyFont="1" applyBorder="1" applyAlignment="1">
      <alignment horizontal="center"/>
    </xf>
    <xf numFmtId="0" fontId="13" fillId="2" borderId="4" xfId="0" applyFont="1" applyFill="1" applyBorder="1" applyAlignment="1">
      <alignment horizontal="center"/>
    </xf>
    <xf numFmtId="0" fontId="22" fillId="0" borderId="31" xfId="0" applyFont="1" applyBorder="1" applyAlignment="1">
      <alignment horizontal="center"/>
    </xf>
    <xf numFmtId="0" fontId="3" fillId="0" borderId="44" xfId="0" applyFont="1" applyFill="1" applyBorder="1" applyAlignment="1">
      <alignment horizontal="center" vertical="center" wrapText="1"/>
    </xf>
    <xf numFmtId="0" fontId="13" fillId="2" borderId="4" xfId="0" applyFont="1" applyFill="1" applyBorder="1" applyAlignment="1"/>
    <xf numFmtId="0" fontId="13" fillId="8" borderId="7" xfId="0" applyFont="1" applyFill="1" applyBorder="1" applyAlignment="1">
      <alignment horizontal="center"/>
    </xf>
    <xf numFmtId="0" fontId="22" fillId="0" borderId="7" xfId="0" applyFont="1" applyBorder="1" applyAlignment="1">
      <alignment horizontal="center" vertical="center"/>
    </xf>
    <xf numFmtId="0" fontId="29" fillId="8" borderId="7" xfId="0" applyFont="1" applyFill="1" applyBorder="1" applyAlignment="1">
      <alignment horizontal="center" vertical="center"/>
    </xf>
    <xf numFmtId="0" fontId="21" fillId="8" borderId="11" xfId="0" applyFont="1" applyFill="1" applyBorder="1" applyAlignment="1">
      <alignment horizontal="left" vertical="center"/>
    </xf>
    <xf numFmtId="0" fontId="3" fillId="0" borderId="7" xfId="0" applyFont="1" applyFill="1" applyBorder="1" applyAlignment="1">
      <alignment horizontal="center" vertical="center" wrapText="1"/>
    </xf>
    <xf numFmtId="0" fontId="13" fillId="2" borderId="11" xfId="0" applyFont="1" applyFill="1" applyBorder="1" applyAlignment="1"/>
    <xf numFmtId="0" fontId="35" fillId="0" borderId="7" xfId="0" applyFont="1" applyFill="1" applyBorder="1" applyAlignment="1">
      <alignment horizontal="center" vertical="center"/>
    </xf>
    <xf numFmtId="0" fontId="13" fillId="2" borderId="11" xfId="0" applyFont="1" applyFill="1" applyBorder="1" applyAlignment="1">
      <alignment horizontal="left"/>
    </xf>
    <xf numFmtId="0" fontId="13" fillId="2" borderId="4" xfId="0" applyFont="1" applyFill="1" applyBorder="1" applyAlignment="1">
      <alignment horizontal="left"/>
    </xf>
    <xf numFmtId="0" fontId="13" fillId="2" borderId="10" xfId="0" applyFont="1" applyFill="1" applyBorder="1" applyAlignment="1">
      <alignment horizontal="left"/>
    </xf>
    <xf numFmtId="0" fontId="22" fillId="8" borderId="8" xfId="0" applyFont="1" applyFill="1" applyBorder="1" applyAlignment="1">
      <alignment horizontal="center"/>
    </xf>
    <xf numFmtId="0" fontId="7" fillId="2" borderId="11" xfId="0" applyFont="1" applyFill="1" applyBorder="1" applyAlignment="1"/>
    <xf numFmtId="0" fontId="7" fillId="2" borderId="4" xfId="0" applyFont="1" applyFill="1" applyBorder="1" applyAlignment="1"/>
    <xf numFmtId="0" fontId="43" fillId="8" borderId="7" xfId="0" applyFont="1" applyFill="1" applyBorder="1" applyAlignment="1">
      <alignment horizontal="left" wrapText="1"/>
    </xf>
    <xf numFmtId="0" fontId="14" fillId="0" borderId="7" xfId="0" applyFont="1" applyBorder="1" applyAlignment="1">
      <alignment horizontal="center"/>
    </xf>
    <xf numFmtId="0" fontId="32" fillId="0" borderId="11" xfId="0" applyFont="1" applyBorder="1" applyAlignment="1">
      <alignment horizontal="center"/>
    </xf>
    <xf numFmtId="0" fontId="32" fillId="0" borderId="4" xfId="0" applyFont="1" applyBorder="1" applyAlignment="1">
      <alignment horizontal="center"/>
    </xf>
    <xf numFmtId="0" fontId="32" fillId="0" borderId="10" xfId="0" applyFont="1" applyBorder="1" applyAlignment="1">
      <alignment horizontal="center"/>
    </xf>
    <xf numFmtId="0" fontId="32" fillId="0" borderId="0" xfId="0" applyFont="1" applyBorder="1" applyAlignment="1">
      <alignment horizontal="center"/>
    </xf>
    <xf numFmtId="0" fontId="32" fillId="0" borderId="5" xfId="0" applyFont="1" applyBorder="1" applyAlignment="1">
      <alignment horizontal="center"/>
    </xf>
    <xf numFmtId="0" fontId="32" fillId="0" borderId="32" xfId="0" applyFont="1" applyBorder="1" applyAlignment="1">
      <alignment horizontal="center"/>
    </xf>
    <xf numFmtId="0" fontId="32" fillId="0" borderId="15" xfId="0" applyFont="1" applyBorder="1" applyAlignment="1">
      <alignment horizontal="center"/>
    </xf>
    <xf numFmtId="0" fontId="32" fillId="0" borderId="26" xfId="0" applyFont="1" applyBorder="1" applyAlignment="1">
      <alignment horizontal="center"/>
    </xf>
    <xf numFmtId="0" fontId="7" fillId="2" borderId="7" xfId="0" applyFont="1" applyFill="1" applyBorder="1" applyAlignment="1"/>
    <xf numFmtId="0" fontId="7" fillId="2" borderId="10" xfId="0" applyFont="1" applyFill="1" applyBorder="1" applyAlignment="1"/>
    <xf numFmtId="0" fontId="3" fillId="0" borderId="7" xfId="0" applyFont="1" applyBorder="1" applyAlignment="1">
      <alignment horizontal="center"/>
    </xf>
    <xf numFmtId="0" fontId="22" fillId="0" borderId="7" xfId="0" applyFont="1" applyBorder="1" applyAlignment="1">
      <alignment horizontal="center"/>
    </xf>
    <xf numFmtId="0" fontId="27" fillId="4" borderId="7" xfId="0" applyFont="1" applyFill="1" applyBorder="1" applyAlignment="1">
      <alignment horizontal="center"/>
    </xf>
    <xf numFmtId="0" fontId="8" fillId="5" borderId="11" xfId="0" applyFont="1" applyFill="1" applyBorder="1" applyAlignment="1">
      <alignment horizontal="left" vertical="center"/>
    </xf>
    <xf numFmtId="0" fontId="27" fillId="4" borderId="11" xfId="0" applyFont="1" applyFill="1" applyBorder="1" applyAlignment="1">
      <alignment horizontal="center"/>
    </xf>
    <xf numFmtId="0" fontId="22" fillId="0" borderId="11" xfId="0" applyFont="1" applyBorder="1" applyAlignment="1">
      <alignment horizontal="center"/>
    </xf>
    <xf numFmtId="0" fontId="22" fillId="0" borderId="10" xfId="0" applyFont="1" applyBorder="1" applyAlignment="1">
      <alignment horizontal="center"/>
    </xf>
    <xf numFmtId="0" fontId="27" fillId="0" borderId="11" xfId="0" applyFont="1" applyBorder="1" applyAlignment="1">
      <alignment horizontal="center"/>
    </xf>
    <xf numFmtId="0" fontId="27" fillId="0" borderId="31" xfId="0" applyFont="1" applyBorder="1" applyAlignment="1">
      <alignment horizontal="center"/>
    </xf>
    <xf numFmtId="0" fontId="7" fillId="0" borderId="11" xfId="0" applyFont="1" applyBorder="1" applyAlignment="1">
      <alignment horizontal="center"/>
    </xf>
    <xf numFmtId="0" fontId="7" fillId="2" borderId="7" xfId="0" applyFont="1" applyFill="1" applyBorder="1" applyAlignment="1">
      <alignment horizontal="left"/>
    </xf>
    <xf numFmtId="0" fontId="7" fillId="2" borderId="11" xfId="0" applyFont="1" applyFill="1" applyBorder="1" applyAlignment="1">
      <alignment horizontal="left"/>
    </xf>
    <xf numFmtId="0" fontId="7" fillId="2" borderId="4" xfId="0" applyFont="1" applyFill="1" applyBorder="1" applyAlignment="1">
      <alignment horizontal="left"/>
    </xf>
    <xf numFmtId="0" fontId="7" fillId="2" borderId="10" xfId="0" applyFont="1" applyFill="1" applyBorder="1" applyAlignment="1">
      <alignment horizontal="left"/>
    </xf>
    <xf numFmtId="8" fontId="44" fillId="8" borderId="7" xfId="0" applyNumberFormat="1" applyFont="1" applyFill="1" applyBorder="1" applyAlignment="1"/>
    <xf numFmtId="0" fontId="41" fillId="0" borderId="7" xfId="0" applyFont="1" applyBorder="1" applyAlignment="1">
      <alignment vertical="center" wrapText="1"/>
    </xf>
    <xf numFmtId="0" fontId="3" fillId="8" borderId="7" xfId="0" applyFont="1" applyFill="1" applyBorder="1" applyAlignment="1">
      <alignment horizontal="center" vertical="center"/>
    </xf>
    <xf numFmtId="0" fontId="3" fillId="8" borderId="11" xfId="0" applyFont="1" applyFill="1" applyBorder="1" applyAlignment="1">
      <alignment horizontal="center" vertical="center"/>
    </xf>
    <xf numFmtId="0" fontId="3" fillId="0" borderId="7" xfId="0" applyFont="1" applyBorder="1" applyAlignment="1">
      <alignment horizontal="center"/>
    </xf>
    <xf numFmtId="0" fontId="22" fillId="0" borderId="7" xfId="0" applyFont="1" applyBorder="1" applyAlignment="1">
      <alignment horizontal="center"/>
    </xf>
    <xf numFmtId="0" fontId="27" fillId="4" borderId="7" xfId="0" applyFont="1" applyFill="1" applyBorder="1" applyAlignment="1">
      <alignment horizontal="center"/>
    </xf>
    <xf numFmtId="0" fontId="7" fillId="8" borderId="11" xfId="0" applyFont="1" applyFill="1" applyBorder="1" applyAlignment="1">
      <alignment horizontal="center"/>
    </xf>
    <xf numFmtId="0" fontId="7" fillId="8" borderId="10" xfId="0" applyFont="1" applyFill="1" applyBorder="1" applyAlignment="1">
      <alignment horizontal="center"/>
    </xf>
    <xf numFmtId="0" fontId="27" fillId="4" borderId="11" xfId="0" applyFont="1" applyFill="1" applyBorder="1" applyAlignment="1">
      <alignment horizontal="center"/>
    </xf>
    <xf numFmtId="0" fontId="22" fillId="0" borderId="11" xfId="0" applyFont="1" applyBorder="1" applyAlignment="1">
      <alignment horizontal="center"/>
    </xf>
    <xf numFmtId="0" fontId="26" fillId="8" borderId="11" xfId="0" applyFont="1" applyFill="1" applyBorder="1" applyAlignment="1">
      <alignment horizontal="center"/>
    </xf>
    <xf numFmtId="0" fontId="26" fillId="8" borderId="31" xfId="0" applyFont="1" applyFill="1" applyBorder="1" applyAlignment="1">
      <alignment horizontal="center"/>
    </xf>
    <xf numFmtId="0" fontId="14" fillId="0" borderId="7" xfId="0" applyFont="1" applyFill="1" applyBorder="1" applyAlignment="1">
      <alignment horizontal="center"/>
    </xf>
    <xf numFmtId="0" fontId="14" fillId="0" borderId="7" xfId="0" applyFont="1" applyBorder="1" applyAlignment="1">
      <alignment horizontal="center"/>
    </xf>
    <xf numFmtId="0" fontId="22" fillId="0" borderId="31" xfId="0" applyFont="1" applyBorder="1" applyAlignment="1">
      <alignment horizontal="center"/>
    </xf>
    <xf numFmtId="0" fontId="22" fillId="0" borderId="7" xfId="0" applyFont="1" applyBorder="1" applyAlignment="1">
      <alignment horizontal="center"/>
    </xf>
    <xf numFmtId="0" fontId="22" fillId="0" borderId="11" xfId="0" applyFont="1" applyBorder="1" applyAlignment="1">
      <alignment horizontal="center"/>
    </xf>
    <xf numFmtId="0" fontId="22" fillId="0" borderId="10" xfId="0" applyFont="1" applyBorder="1" applyAlignment="1">
      <alignment horizontal="center"/>
    </xf>
    <xf numFmtId="0" fontId="14" fillId="0" borderId="7" xfId="0" applyFont="1" applyBorder="1" applyAlignment="1">
      <alignment horizontal="center"/>
    </xf>
    <xf numFmtId="0" fontId="7" fillId="0" borderId="7" xfId="0" applyFont="1" applyBorder="1" applyAlignment="1">
      <alignment horizontal="center" vertical="top"/>
    </xf>
    <xf numFmtId="0" fontId="3" fillId="8" borderId="4" xfId="0" applyFont="1" applyFill="1" applyBorder="1" applyAlignment="1">
      <alignment horizontal="center" vertical="center"/>
    </xf>
    <xf numFmtId="0" fontId="3" fillId="8" borderId="7" xfId="0" applyFont="1" applyFill="1" applyBorder="1" applyAlignment="1">
      <alignment horizontal="left" vertical="center"/>
    </xf>
    <xf numFmtId="0" fontId="14" fillId="8" borderId="7" xfId="0" applyFont="1" applyFill="1" applyBorder="1" applyAlignment="1">
      <alignment horizontal="center" vertical="center"/>
    </xf>
    <xf numFmtId="0" fontId="1" fillId="8" borderId="11" xfId="0" applyFont="1" applyFill="1" applyBorder="1" applyAlignment="1">
      <alignment horizontal="left" vertical="center"/>
    </xf>
    <xf numFmtId="0" fontId="26" fillId="8" borderId="7" xfId="0" applyFont="1" applyFill="1" applyBorder="1" applyAlignment="1">
      <alignment horizontal="center" vertical="center"/>
    </xf>
    <xf numFmtId="0" fontId="1" fillId="8" borderId="7" xfId="0" applyFont="1" applyFill="1" applyBorder="1" applyAlignment="1">
      <alignment vertical="center"/>
    </xf>
    <xf numFmtId="0" fontId="7" fillId="8" borderId="8" xfId="0" applyFont="1" applyFill="1" applyBorder="1" applyAlignment="1" applyProtection="1">
      <alignment horizontal="left" vertical="center" wrapText="1"/>
    </xf>
    <xf numFmtId="0" fontId="3" fillId="0" borderId="12" xfId="0" applyFont="1" applyFill="1" applyBorder="1" applyAlignment="1" applyProtection="1">
      <alignment horizontal="left" vertical="center" wrapText="1"/>
    </xf>
    <xf numFmtId="8" fontId="45" fillId="8" borderId="7" xfId="0" applyNumberFormat="1" applyFont="1" applyFill="1" applyBorder="1" applyAlignment="1"/>
    <xf numFmtId="0" fontId="26" fillId="0" borderId="7" xfId="0" applyFont="1" applyBorder="1" applyAlignment="1">
      <alignment horizontal="center" vertical="center"/>
    </xf>
    <xf numFmtId="0" fontId="3" fillId="8" borderId="7" xfId="0" applyFont="1" applyFill="1" applyBorder="1" applyAlignment="1">
      <alignment horizontal="center" vertical="center"/>
    </xf>
    <xf numFmtId="0" fontId="22" fillId="0" borderId="7" xfId="0" applyFont="1" applyBorder="1" applyAlignment="1">
      <alignment horizontal="center"/>
    </xf>
    <xf numFmtId="0" fontId="27" fillId="4" borderId="7" xfId="0" applyFont="1" applyFill="1" applyBorder="1" applyAlignment="1">
      <alignment horizontal="center"/>
    </xf>
    <xf numFmtId="0" fontId="7" fillId="2" borderId="10" xfId="0" applyFont="1" applyFill="1" applyBorder="1" applyAlignment="1">
      <alignment horizontal="center"/>
    </xf>
    <xf numFmtId="0" fontId="8" fillId="5" borderId="11" xfId="0" applyFont="1" applyFill="1" applyBorder="1" applyAlignment="1">
      <alignment horizontal="left" vertical="center"/>
    </xf>
    <xf numFmtId="0" fontId="8" fillId="5" borderId="11" xfId="0" applyFont="1" applyFill="1" applyBorder="1" applyAlignment="1">
      <alignment horizontal="center" vertical="center"/>
    </xf>
    <xf numFmtId="0" fontId="32" fillId="0" borderId="11" xfId="0" applyFont="1" applyBorder="1" applyAlignment="1">
      <alignment horizontal="center"/>
    </xf>
    <xf numFmtId="0" fontId="32" fillId="0" borderId="4" xfId="0" applyFont="1" applyBorder="1" applyAlignment="1">
      <alignment horizontal="center"/>
    </xf>
    <xf numFmtId="0" fontId="32" fillId="0" borderId="10" xfId="0" applyFont="1" applyBorder="1" applyAlignment="1">
      <alignment horizontal="center"/>
    </xf>
    <xf numFmtId="0" fontId="7" fillId="2" borderId="4" xfId="0" applyFont="1" applyFill="1" applyBorder="1" applyAlignment="1">
      <alignment horizontal="center"/>
    </xf>
    <xf numFmtId="0" fontId="32" fillId="0" borderId="0" xfId="0" applyFont="1" applyBorder="1" applyAlignment="1">
      <alignment horizontal="center"/>
    </xf>
    <xf numFmtId="0" fontId="32" fillId="0" borderId="5" xfId="0" applyFont="1" applyBorder="1" applyAlignment="1">
      <alignment horizontal="center"/>
    </xf>
    <xf numFmtId="0" fontId="32" fillId="0" borderId="0" xfId="0" applyFont="1" applyBorder="1" applyAlignment="1">
      <alignment horizontal="center" wrapText="1"/>
    </xf>
    <xf numFmtId="0" fontId="32" fillId="0" borderId="5" xfId="0" applyFont="1" applyBorder="1" applyAlignment="1">
      <alignment horizontal="center" wrapText="1"/>
    </xf>
    <xf numFmtId="0" fontId="32" fillId="0" borderId="2" xfId="0" applyFont="1" applyBorder="1" applyAlignment="1">
      <alignment horizontal="center" wrapText="1"/>
    </xf>
    <xf numFmtId="0" fontId="32" fillId="0" borderId="3" xfId="0" applyFont="1" applyBorder="1" applyAlignment="1">
      <alignment horizontal="center" wrapText="1"/>
    </xf>
    <xf numFmtId="0" fontId="8" fillId="5" borderId="4" xfId="0" applyFont="1" applyFill="1" applyBorder="1" applyAlignment="1">
      <alignment horizontal="center" vertical="center"/>
    </xf>
    <xf numFmtId="0" fontId="32" fillId="0" borderId="32" xfId="0" applyFont="1" applyBorder="1" applyAlignment="1">
      <alignment horizontal="center"/>
    </xf>
    <xf numFmtId="0" fontId="32" fillId="0" borderId="15" xfId="0" applyFont="1" applyBorder="1" applyAlignment="1">
      <alignment horizontal="center"/>
    </xf>
    <xf numFmtId="0" fontId="32" fillId="0" borderId="26" xfId="0" applyFont="1" applyBorder="1" applyAlignment="1">
      <alignment horizontal="center"/>
    </xf>
    <xf numFmtId="0" fontId="26" fillId="8" borderId="11" xfId="0" applyFont="1" applyFill="1" applyBorder="1" applyAlignment="1">
      <alignment horizontal="center"/>
    </xf>
    <xf numFmtId="0" fontId="26" fillId="8" borderId="31" xfId="0" applyFont="1" applyFill="1" applyBorder="1" applyAlignment="1">
      <alignment horizontal="center"/>
    </xf>
    <xf numFmtId="0" fontId="20" fillId="5" borderId="11" xfId="0" applyFont="1" applyFill="1" applyBorder="1" applyAlignment="1">
      <alignment horizontal="left" vertical="center"/>
    </xf>
    <xf numFmtId="0" fontId="20" fillId="5" borderId="4" xfId="0" applyFont="1" applyFill="1" applyBorder="1" applyAlignment="1">
      <alignment horizontal="left" vertical="center"/>
    </xf>
    <xf numFmtId="0" fontId="13" fillId="0" borderId="0" xfId="0" applyFont="1" applyBorder="1" applyAlignment="1">
      <alignment horizontal="left" vertical="top" wrapText="1"/>
    </xf>
    <xf numFmtId="0" fontId="20" fillId="3" borderId="21" xfId="0" applyFont="1" applyFill="1" applyBorder="1" applyAlignment="1">
      <alignment horizontal="left" vertical="center"/>
    </xf>
    <xf numFmtId="0" fontId="20" fillId="3" borderId="4" xfId="0" applyFont="1" applyFill="1" applyBorder="1" applyAlignment="1">
      <alignment horizontal="left" vertical="center"/>
    </xf>
    <xf numFmtId="0" fontId="14" fillId="0" borderId="7" xfId="0" applyFont="1" applyFill="1" applyBorder="1" applyAlignment="1">
      <alignment horizontal="center"/>
    </xf>
    <xf numFmtId="0" fontId="14" fillId="0" borderId="7" xfId="0" applyFont="1" applyBorder="1" applyAlignment="1">
      <alignment horizontal="center"/>
    </xf>
    <xf numFmtId="0" fontId="22" fillId="0" borderId="7" xfId="0" applyFont="1" applyFill="1" applyBorder="1" applyAlignment="1">
      <alignment horizontal="center"/>
    </xf>
    <xf numFmtId="0" fontId="46" fillId="0" borderId="0" xfId="0" applyFont="1" applyBorder="1"/>
    <xf numFmtId="0" fontId="8" fillId="8" borderId="7" xfId="0" applyFont="1" applyFill="1" applyBorder="1" applyAlignment="1">
      <alignment horizontal="left" vertical="center"/>
    </xf>
    <xf numFmtId="0" fontId="7" fillId="8" borderId="7" xfId="0" applyFont="1" applyFill="1" applyBorder="1" applyAlignment="1">
      <alignment horizontal="left" vertical="center"/>
    </xf>
    <xf numFmtId="0" fontId="7" fillId="8" borderId="21" xfId="0" applyFont="1" applyFill="1" applyBorder="1" applyAlignment="1">
      <alignment horizontal="center" vertical="center"/>
    </xf>
    <xf numFmtId="0" fontId="14" fillId="0" borderId="0" xfId="0" applyNumberFormat="1" applyFont="1"/>
    <xf numFmtId="0" fontId="31" fillId="0" borderId="7" xfId="0" applyFont="1" applyBorder="1" applyAlignment="1">
      <alignment horizontal="center" vertical="center"/>
    </xf>
    <xf numFmtId="0" fontId="20" fillId="0" borderId="4" xfId="0" applyFont="1" applyFill="1" applyBorder="1" applyAlignment="1">
      <alignment horizontal="left" vertical="center"/>
    </xf>
    <xf numFmtId="0" fontId="3" fillId="0" borderId="7" xfId="0" applyFont="1" applyBorder="1" applyAlignment="1">
      <alignment horizontal="center"/>
    </xf>
    <xf numFmtId="0" fontId="3" fillId="8" borderId="11" xfId="0" applyFont="1" applyFill="1" applyBorder="1" applyAlignment="1">
      <alignment horizontal="center" vertical="center"/>
    </xf>
    <xf numFmtId="0" fontId="3" fillId="8" borderId="10" xfId="0" applyFont="1" applyFill="1" applyBorder="1" applyAlignment="1">
      <alignment horizontal="center" vertical="center"/>
    </xf>
    <xf numFmtId="0" fontId="7" fillId="0" borderId="11" xfId="0" applyFont="1" applyBorder="1" applyAlignment="1">
      <alignment horizontal="center" vertical="top"/>
    </xf>
    <xf numFmtId="0" fontId="22" fillId="0" borderId="7" xfId="0" applyFont="1" applyBorder="1" applyAlignment="1">
      <alignment horizontal="center"/>
    </xf>
    <xf numFmtId="0" fontId="7" fillId="2" borderId="10" xfId="0" applyFont="1" applyFill="1" applyBorder="1" applyAlignment="1">
      <alignment horizontal="center"/>
    </xf>
    <xf numFmtId="0" fontId="8" fillId="5" borderId="11" xfId="0" applyFont="1" applyFill="1" applyBorder="1" applyAlignment="1">
      <alignment horizontal="left" vertical="center"/>
    </xf>
    <xf numFmtId="0" fontId="27" fillId="4" borderId="7" xfId="0" applyFont="1" applyFill="1" applyBorder="1" applyAlignment="1">
      <alignment horizontal="center"/>
    </xf>
    <xf numFmtId="0" fontId="7" fillId="8" borderId="11" xfId="0" applyFont="1" applyFill="1" applyBorder="1" applyAlignment="1">
      <alignment horizontal="center"/>
    </xf>
    <xf numFmtId="0" fontId="7" fillId="8" borderId="10" xfId="0" applyFont="1" applyFill="1" applyBorder="1" applyAlignment="1">
      <alignment horizontal="center"/>
    </xf>
    <xf numFmtId="0" fontId="27" fillId="4" borderId="11" xfId="0" applyFont="1" applyFill="1" applyBorder="1" applyAlignment="1">
      <alignment horizontal="center"/>
    </xf>
    <xf numFmtId="0" fontId="7" fillId="2" borderId="4" xfId="0" applyFont="1" applyFill="1" applyBorder="1" applyAlignment="1">
      <alignment horizontal="center"/>
    </xf>
    <xf numFmtId="0" fontId="14" fillId="0" borderId="7" xfId="0" applyFont="1" applyBorder="1" applyAlignment="1">
      <alignment horizontal="center"/>
    </xf>
    <xf numFmtId="0" fontId="14" fillId="0" borderId="7" xfId="0" applyFont="1" applyFill="1" applyBorder="1" applyAlignment="1">
      <alignment horizontal="center"/>
    </xf>
    <xf numFmtId="0" fontId="19" fillId="4" borderId="7" xfId="0" applyFont="1" applyFill="1" applyBorder="1" applyAlignment="1">
      <alignment horizontal="center"/>
    </xf>
    <xf numFmtId="0" fontId="13" fillId="2" borderId="4" xfId="0" applyFont="1" applyFill="1" applyBorder="1" applyAlignment="1">
      <alignment horizontal="center"/>
    </xf>
    <xf numFmtId="0" fontId="26" fillId="8" borderId="11" xfId="0" applyFont="1" applyFill="1" applyBorder="1" applyAlignment="1">
      <alignment horizontal="center"/>
    </xf>
    <xf numFmtId="0" fontId="26" fillId="8" borderId="31" xfId="0" applyFont="1" applyFill="1" applyBorder="1" applyAlignment="1">
      <alignment horizontal="center"/>
    </xf>
    <xf numFmtId="0" fontId="13" fillId="2" borderId="10" xfId="0" applyFont="1" applyFill="1" applyBorder="1" applyAlignment="1">
      <alignment horizontal="center"/>
    </xf>
    <xf numFmtId="0" fontId="27" fillId="4" borderId="31" xfId="0" applyFont="1" applyFill="1" applyBorder="1" applyAlignment="1">
      <alignment horizontal="center"/>
    </xf>
    <xf numFmtId="0" fontId="22" fillId="8" borderId="7" xfId="0" applyFont="1" applyFill="1" applyBorder="1" applyAlignment="1">
      <alignment horizontal="center"/>
    </xf>
    <xf numFmtId="0" fontId="22" fillId="0" borderId="7" xfId="0" applyFont="1" applyBorder="1" applyAlignment="1">
      <alignment horizontal="center"/>
    </xf>
    <xf numFmtId="0" fontId="22" fillId="0" borderId="7" xfId="0" applyFont="1" applyFill="1" applyBorder="1" applyAlignment="1">
      <alignment horizontal="center"/>
    </xf>
    <xf numFmtId="0" fontId="14" fillId="0" borderId="20" xfId="0" applyFont="1" applyFill="1" applyBorder="1"/>
    <xf numFmtId="0" fontId="14" fillId="11" borderId="7" xfId="0" applyFont="1" applyFill="1" applyBorder="1"/>
    <xf numFmtId="0" fontId="14" fillId="0" borderId="20" xfId="0" applyFont="1" applyFill="1" applyBorder="1" applyAlignment="1">
      <alignment horizontal="left"/>
    </xf>
    <xf numFmtId="0" fontId="14" fillId="0" borderId="7" xfId="0" applyFont="1" applyFill="1" applyBorder="1" applyAlignment="1">
      <alignment horizontal="left"/>
    </xf>
    <xf numFmtId="0" fontId="14" fillId="0" borderId="27" xfId="0" applyFont="1" applyFill="1" applyBorder="1" applyAlignment="1">
      <alignment horizontal="left"/>
    </xf>
    <xf numFmtId="0" fontId="14" fillId="0" borderId="21" xfId="0" applyFont="1" applyFill="1" applyBorder="1"/>
    <xf numFmtId="0" fontId="14" fillId="0" borderId="27" xfId="0" applyFont="1" applyFill="1" applyBorder="1"/>
    <xf numFmtId="0" fontId="14" fillId="0" borderId="10" xfId="0" applyFont="1" applyFill="1" applyBorder="1" applyAlignment="1">
      <alignment horizontal="left"/>
    </xf>
    <xf numFmtId="0" fontId="14" fillId="12" borderId="7" xfId="0" applyFont="1" applyFill="1" applyBorder="1" applyAlignment="1">
      <alignment horizontal="left"/>
    </xf>
    <xf numFmtId="0" fontId="3" fillId="0" borderId="0" xfId="0" applyFont="1" applyBorder="1" applyAlignment="1">
      <alignment horizontal="right"/>
    </xf>
    <xf numFmtId="0" fontId="14" fillId="10" borderId="0" xfId="0" applyFont="1" applyFill="1" applyBorder="1"/>
    <xf numFmtId="0" fontId="3" fillId="0" borderId="0" xfId="0" applyFont="1" applyFill="1" applyBorder="1" applyAlignment="1">
      <alignment horizontal="center"/>
    </xf>
    <xf numFmtId="0" fontId="7" fillId="8" borderId="4" xfId="0" applyFont="1" applyFill="1" applyBorder="1" applyAlignment="1">
      <alignment horizontal="center"/>
    </xf>
    <xf numFmtId="0" fontId="27" fillId="14" borderId="7" xfId="0" applyFont="1" applyFill="1" applyBorder="1" applyAlignment="1">
      <alignment horizontal="center"/>
    </xf>
    <xf numFmtId="0" fontId="7" fillId="9" borderId="4" xfId="0" applyFont="1" applyFill="1" applyBorder="1" applyAlignment="1">
      <alignment horizontal="center"/>
    </xf>
    <xf numFmtId="0" fontId="7" fillId="9" borderId="10" xfId="0" applyFont="1" applyFill="1" applyBorder="1" applyAlignment="1">
      <alignment horizontal="center"/>
    </xf>
    <xf numFmtId="0" fontId="8" fillId="13" borderId="11" xfId="0" applyFont="1" applyFill="1" applyBorder="1" applyAlignment="1">
      <alignment horizontal="left" vertical="center"/>
    </xf>
    <xf numFmtId="0" fontId="3" fillId="8" borderId="7" xfId="0" applyFont="1" applyFill="1" applyBorder="1" applyAlignment="1">
      <alignment horizontal="left" vertical="center" wrapText="1"/>
    </xf>
    <xf numFmtId="0" fontId="13" fillId="8" borderId="21" xfId="0" applyFont="1" applyFill="1" applyBorder="1" applyAlignment="1">
      <alignment horizontal="center" vertical="top" wrapText="1"/>
    </xf>
    <xf numFmtId="0" fontId="14" fillId="8" borderId="7" xfId="0" applyFont="1" applyFill="1" applyBorder="1" applyAlignment="1">
      <alignment horizontal="center"/>
    </xf>
    <xf numFmtId="0" fontId="3" fillId="8" borderId="8" xfId="0" applyFont="1" applyFill="1" applyBorder="1" applyAlignment="1" applyProtection="1">
      <alignment horizontal="left" vertical="center" wrapText="1"/>
    </xf>
    <xf numFmtId="0" fontId="27" fillId="15" borderId="21" xfId="0" applyFont="1" applyFill="1" applyBorder="1" applyAlignment="1">
      <alignment horizontal="center"/>
    </xf>
    <xf numFmtId="0" fontId="7" fillId="15" borderId="7" xfId="0" applyFont="1" applyFill="1" applyBorder="1" applyAlignment="1">
      <alignment horizontal="center"/>
    </xf>
    <xf numFmtId="0" fontId="27" fillId="15" borderId="7" xfId="0" applyFont="1" applyFill="1" applyBorder="1" applyAlignment="1">
      <alignment horizontal="center"/>
    </xf>
    <xf numFmtId="0" fontId="27" fillId="15" borderId="11" xfId="0" applyFont="1" applyFill="1" applyBorder="1" applyAlignment="1">
      <alignment horizontal="center"/>
    </xf>
    <xf numFmtId="0" fontId="27" fillId="15" borderId="31" xfId="0" applyFont="1" applyFill="1" applyBorder="1" applyAlignment="1">
      <alignment horizontal="center"/>
    </xf>
    <xf numFmtId="0" fontId="13" fillId="8" borderId="0" xfId="0" applyFont="1" applyFill="1" applyBorder="1" applyAlignment="1">
      <alignment horizontal="center"/>
    </xf>
    <xf numFmtId="0" fontId="0" fillId="8" borderId="0" xfId="0" applyFill="1"/>
    <xf numFmtId="0" fontId="7" fillId="8" borderId="0" xfId="0" applyFont="1" applyFill="1" applyBorder="1" applyAlignment="1">
      <alignment horizontal="center"/>
    </xf>
    <xf numFmtId="0" fontId="7" fillId="8" borderId="0" xfId="0" applyFont="1" applyFill="1" applyBorder="1"/>
    <xf numFmtId="0" fontId="22" fillId="8" borderId="0" xfId="0" applyFont="1" applyFill="1"/>
    <xf numFmtId="0" fontId="22" fillId="8" borderId="0" xfId="0" applyFont="1" applyFill="1" applyBorder="1"/>
    <xf numFmtId="0" fontId="35" fillId="8" borderId="7" xfId="0" applyFont="1" applyFill="1" applyBorder="1" applyAlignment="1">
      <alignment horizontal="center" vertical="top"/>
    </xf>
    <xf numFmtId="0" fontId="14" fillId="8" borderId="0" xfId="0" applyFont="1" applyFill="1"/>
    <xf numFmtId="0" fontId="14" fillId="8" borderId="7" xfId="0" applyFont="1" applyFill="1" applyBorder="1"/>
    <xf numFmtId="0" fontId="7" fillId="8" borderId="21" xfId="0" applyFont="1" applyFill="1" applyBorder="1" applyAlignment="1">
      <alignment horizontal="center" vertical="top" wrapText="1"/>
    </xf>
    <xf numFmtId="0" fontId="22" fillId="8" borderId="11" xfId="0" applyFont="1" applyFill="1" applyBorder="1" applyAlignment="1">
      <alignment horizontal="center"/>
    </xf>
    <xf numFmtId="0" fontId="22" fillId="8" borderId="31" xfId="0" applyFont="1" applyFill="1" applyBorder="1" applyAlignment="1">
      <alignment horizontal="center"/>
    </xf>
    <xf numFmtId="0" fontId="3" fillId="0" borderId="7" xfId="0" applyFont="1" applyBorder="1" applyAlignment="1">
      <alignment horizontal="center" vertical="top"/>
    </xf>
    <xf numFmtId="0" fontId="3" fillId="0" borderId="7" xfId="0" applyFont="1" applyFill="1" applyBorder="1" applyAlignment="1">
      <alignment horizontal="center"/>
    </xf>
    <xf numFmtId="0" fontId="28" fillId="8" borderId="7" xfId="0" applyFont="1" applyFill="1" applyBorder="1" applyAlignment="1">
      <alignment horizontal="center" vertical="top"/>
    </xf>
    <xf numFmtId="0" fontId="3" fillId="8" borderId="1" xfId="0" applyFont="1" applyFill="1" applyBorder="1" applyAlignment="1">
      <alignment horizontal="left" vertical="center"/>
    </xf>
    <xf numFmtId="0" fontId="14" fillId="8" borderId="2" xfId="0" applyFont="1" applyFill="1" applyBorder="1"/>
    <xf numFmtId="0" fontId="13" fillId="8" borderId="2" xfId="0" applyFont="1" applyFill="1" applyBorder="1" applyAlignment="1">
      <alignment horizontal="left" vertical="center"/>
    </xf>
    <xf numFmtId="0" fontId="13" fillId="8" borderId="3" xfId="0" applyFont="1" applyFill="1" applyBorder="1" applyAlignment="1">
      <alignment horizontal="left" vertical="center"/>
    </xf>
    <xf numFmtId="0" fontId="28" fillId="8" borderId="21" xfId="0" applyFont="1" applyFill="1" applyBorder="1" applyAlignment="1">
      <alignment horizontal="center" vertical="center"/>
    </xf>
    <xf numFmtId="0" fontId="28" fillId="8" borderId="21" xfId="0" applyFont="1" applyFill="1" applyBorder="1" applyAlignment="1">
      <alignment horizontal="center" vertical="top"/>
    </xf>
    <xf numFmtId="0" fontId="7" fillId="8" borderId="7" xfId="0" applyFont="1" applyFill="1" applyBorder="1" applyAlignment="1">
      <alignment horizontal="left" vertical="center" wrapText="1"/>
    </xf>
    <xf numFmtId="0" fontId="42" fillId="8" borderId="7" xfId="0" applyFont="1" applyFill="1" applyBorder="1" applyAlignment="1">
      <alignment horizontal="center"/>
    </xf>
    <xf numFmtId="0" fontId="7" fillId="8" borderId="7" xfId="0" applyFont="1" applyFill="1" applyBorder="1" applyAlignment="1" applyProtection="1">
      <alignment horizontal="left" vertical="center" wrapText="1"/>
    </xf>
    <xf numFmtId="0" fontId="7" fillId="4" borderId="11" xfId="0" applyFont="1" applyFill="1" applyBorder="1" applyAlignment="1"/>
    <xf numFmtId="0" fontId="7" fillId="4" borderId="4" xfId="0" applyFont="1" applyFill="1" applyBorder="1" applyAlignment="1"/>
    <xf numFmtId="0" fontId="7" fillId="4" borderId="10" xfId="0" applyFont="1" applyFill="1" applyBorder="1" applyAlignment="1"/>
    <xf numFmtId="0" fontId="13" fillId="8" borderId="0" xfId="0" applyFont="1" applyFill="1" applyBorder="1"/>
    <xf numFmtId="0" fontId="3" fillId="0" borderId="7" xfId="0" applyFont="1" applyFill="1" applyBorder="1" applyAlignment="1">
      <alignment horizontal="center" vertical="top" wrapText="1"/>
    </xf>
    <xf numFmtId="0" fontId="0" fillId="0" borderId="7" xfId="0" applyBorder="1" applyAlignment="1">
      <alignment horizontal="center" vertical="center"/>
    </xf>
    <xf numFmtId="0" fontId="48" fillId="0" borderId="7" xfId="0" applyFont="1" applyBorder="1"/>
    <xf numFmtId="0" fontId="49" fillId="0" borderId="7" xfId="0" applyFont="1" applyBorder="1" applyAlignment="1">
      <alignment horizontal="center"/>
    </xf>
    <xf numFmtId="0" fontId="22" fillId="0" borderId="53" xfId="0" applyFont="1" applyBorder="1" applyAlignment="1">
      <alignment horizontal="center"/>
    </xf>
    <xf numFmtId="0" fontId="3" fillId="0" borderId="0" xfId="0" applyFont="1" applyBorder="1" applyAlignment="1">
      <alignment horizontal="center"/>
    </xf>
    <xf numFmtId="0" fontId="3" fillId="8" borderId="10" xfId="0" applyFont="1" applyFill="1" applyBorder="1" applyAlignment="1">
      <alignment horizontal="center" vertical="center"/>
    </xf>
    <xf numFmtId="0" fontId="14" fillId="0" borderId="7" xfId="0" applyFont="1" applyBorder="1" applyAlignment="1">
      <alignment horizontal="center"/>
    </xf>
    <xf numFmtId="0" fontId="22" fillId="0" borderId="7" xfId="0" applyFont="1" applyBorder="1" applyAlignment="1">
      <alignment horizontal="center"/>
    </xf>
    <xf numFmtId="0" fontId="27" fillId="4" borderId="7" xfId="0" applyFont="1" applyFill="1" applyBorder="1" applyAlignment="1">
      <alignment horizontal="center"/>
    </xf>
    <xf numFmtId="0" fontId="8" fillId="5" borderId="11" xfId="0" applyFont="1" applyFill="1" applyBorder="1" applyAlignment="1">
      <alignment horizontal="left" vertical="center"/>
    </xf>
    <xf numFmtId="0" fontId="31" fillId="0" borderId="7" xfId="0" applyFont="1" applyBorder="1" applyAlignment="1">
      <alignment horizontal="center" vertical="center"/>
    </xf>
    <xf numFmtId="0" fontId="27" fillId="4" borderId="11" xfId="0" applyFont="1" applyFill="1" applyBorder="1" applyAlignment="1">
      <alignment horizontal="center"/>
    </xf>
    <xf numFmtId="0" fontId="27" fillId="4" borderId="10" xfId="0" applyFont="1" applyFill="1" applyBorder="1" applyAlignment="1">
      <alignment horizontal="center"/>
    </xf>
    <xf numFmtId="0" fontId="22" fillId="0" borderId="11" xfId="0" applyFont="1" applyBorder="1" applyAlignment="1">
      <alignment horizontal="center"/>
    </xf>
    <xf numFmtId="0" fontId="22" fillId="0" borderId="10" xfId="0" applyFont="1" applyBorder="1" applyAlignment="1">
      <alignment horizontal="center"/>
    </xf>
    <xf numFmtId="0" fontId="14" fillId="0" borderId="7" xfId="0" applyFont="1" applyFill="1" applyBorder="1" applyAlignment="1">
      <alignment horizontal="center"/>
    </xf>
    <xf numFmtId="0" fontId="13" fillId="0" borderId="0" xfId="0" applyFont="1" applyBorder="1" applyAlignment="1">
      <alignment horizontal="left" vertical="top" wrapText="1"/>
    </xf>
    <xf numFmtId="0" fontId="3" fillId="8" borderId="7" xfId="0" applyFont="1" applyFill="1" applyBorder="1" applyAlignment="1">
      <alignment horizontal="center" vertical="center"/>
    </xf>
    <xf numFmtId="0" fontId="28" fillId="0" borderId="10" xfId="0" applyFont="1" applyBorder="1" applyAlignment="1">
      <alignment horizontal="center"/>
    </xf>
    <xf numFmtId="0" fontId="3" fillId="8" borderId="11" xfId="0" applyFont="1" applyFill="1" applyBorder="1" applyAlignment="1">
      <alignment horizontal="center" vertical="center"/>
    </xf>
    <xf numFmtId="0" fontId="3" fillId="8" borderId="10" xfId="0" applyFont="1" applyFill="1" applyBorder="1" applyAlignment="1">
      <alignment horizontal="center" vertical="center"/>
    </xf>
    <xf numFmtId="0" fontId="3" fillId="0" borderId="7" xfId="0" applyFont="1" applyBorder="1" applyAlignment="1">
      <alignment horizontal="center"/>
    </xf>
    <xf numFmtId="0" fontId="3" fillId="0" borderId="7" xfId="0" applyFont="1" applyBorder="1" applyAlignment="1">
      <alignment horizontal="left"/>
    </xf>
    <xf numFmtId="0" fontId="14" fillId="0" borderId="7" xfId="0" applyFont="1" applyBorder="1" applyAlignment="1">
      <alignment horizontal="center"/>
    </xf>
    <xf numFmtId="0" fontId="22" fillId="0" borderId="7" xfId="0" applyFont="1" applyBorder="1" applyAlignment="1">
      <alignment horizontal="center"/>
    </xf>
    <xf numFmtId="0" fontId="7" fillId="2" borderId="10" xfId="0" applyFont="1" applyFill="1" applyBorder="1" applyAlignment="1">
      <alignment horizontal="center"/>
    </xf>
    <xf numFmtId="0" fontId="8" fillId="5" borderId="11" xfId="0" applyFont="1" applyFill="1" applyBorder="1" applyAlignment="1">
      <alignment horizontal="left" vertical="center"/>
    </xf>
    <xf numFmtId="0" fontId="27" fillId="4" borderId="7" xfId="0" applyFont="1" applyFill="1" applyBorder="1" applyAlignment="1">
      <alignment horizontal="center"/>
    </xf>
    <xf numFmtId="0" fontId="32" fillId="0" borderId="0" xfId="0" applyFont="1" applyBorder="1" applyAlignment="1">
      <alignment horizontal="center"/>
    </xf>
    <xf numFmtId="0" fontId="32" fillId="0" borderId="5" xfId="0" applyFont="1" applyBorder="1" applyAlignment="1">
      <alignment horizontal="center"/>
    </xf>
    <xf numFmtId="0" fontId="32" fillId="0" borderId="32" xfId="0" applyFont="1" applyBorder="1" applyAlignment="1">
      <alignment horizontal="center"/>
    </xf>
    <xf numFmtId="0" fontId="32" fillId="0" borderId="15" xfId="0" applyFont="1" applyBorder="1" applyAlignment="1">
      <alignment horizontal="center"/>
    </xf>
    <xf numFmtId="0" fontId="32" fillId="0" borderId="26" xfId="0" applyFont="1" applyBorder="1" applyAlignment="1">
      <alignment horizontal="center"/>
    </xf>
    <xf numFmtId="0" fontId="27" fillId="4" borderId="11" xfId="0" applyFont="1" applyFill="1" applyBorder="1" applyAlignment="1">
      <alignment horizontal="center"/>
    </xf>
    <xf numFmtId="0" fontId="27" fillId="4" borderId="10" xfId="0" applyFont="1" applyFill="1" applyBorder="1" applyAlignment="1">
      <alignment horizontal="center"/>
    </xf>
    <xf numFmtId="0" fontId="7" fillId="2" borderId="4" xfId="0" applyFont="1" applyFill="1" applyBorder="1" applyAlignment="1">
      <alignment horizontal="center"/>
    </xf>
    <xf numFmtId="0" fontId="22" fillId="0" borderId="11" xfId="0" applyFont="1" applyBorder="1" applyAlignment="1">
      <alignment horizontal="center"/>
    </xf>
    <xf numFmtId="0" fontId="22" fillId="0" borderId="10" xfId="0" applyFont="1" applyBorder="1" applyAlignment="1">
      <alignment horizontal="center"/>
    </xf>
    <xf numFmtId="0" fontId="14" fillId="0" borderId="27" xfId="0" applyFont="1" applyBorder="1" applyAlignment="1">
      <alignment horizontal="center"/>
    </xf>
    <xf numFmtId="0" fontId="14" fillId="0" borderId="11" xfId="0" applyFont="1" applyBorder="1" applyAlignment="1">
      <alignment horizontal="center"/>
    </xf>
    <xf numFmtId="0" fontId="14" fillId="0" borderId="10" xfId="0" applyFont="1" applyBorder="1" applyAlignment="1">
      <alignment horizontal="center"/>
    </xf>
    <xf numFmtId="0" fontId="13" fillId="0" borderId="10" xfId="0" applyFont="1" applyBorder="1" applyAlignment="1">
      <alignment horizontal="left" vertical="top"/>
    </xf>
    <xf numFmtId="0" fontId="20" fillId="3" borderId="4" xfId="0" applyFont="1" applyFill="1" applyBorder="1" applyAlignment="1">
      <alignment horizontal="left" vertical="center"/>
    </xf>
    <xf numFmtId="0" fontId="14" fillId="0" borderId="7" xfId="0" applyFont="1" applyFill="1" applyBorder="1" applyAlignment="1">
      <alignment horizontal="center"/>
    </xf>
    <xf numFmtId="0" fontId="0" fillId="0" borderId="7" xfId="0" applyBorder="1" applyAlignment="1">
      <alignment horizontal="center"/>
    </xf>
    <xf numFmtId="0" fontId="19" fillId="4" borderId="7" xfId="0" applyFont="1" applyFill="1" applyBorder="1" applyAlignment="1">
      <alignment horizontal="center"/>
    </xf>
    <xf numFmtId="0" fontId="13" fillId="2" borderId="4" xfId="0" applyFont="1" applyFill="1" applyBorder="1" applyAlignment="1">
      <alignment horizontal="center"/>
    </xf>
    <xf numFmtId="0" fontId="26" fillId="8" borderId="11" xfId="0" applyFont="1" applyFill="1" applyBorder="1" applyAlignment="1">
      <alignment horizontal="center"/>
    </xf>
    <xf numFmtId="0" fontId="20" fillId="5" borderId="4" xfId="0" applyFont="1" applyFill="1" applyBorder="1" applyAlignment="1">
      <alignment horizontal="left" vertical="center"/>
    </xf>
    <xf numFmtId="0" fontId="20" fillId="5" borderId="10" xfId="0" applyFont="1" applyFill="1" applyBorder="1" applyAlignment="1">
      <alignment horizontal="left" vertical="center"/>
    </xf>
    <xf numFmtId="0" fontId="3" fillId="8" borderId="7" xfId="0" applyFont="1" applyFill="1" applyBorder="1" applyAlignment="1">
      <alignment horizontal="center" vertical="center"/>
    </xf>
    <xf numFmtId="0" fontId="26" fillId="0" borderId="7" xfId="0" applyFont="1" applyBorder="1" applyAlignment="1">
      <alignment horizontal="center"/>
    </xf>
    <xf numFmtId="0" fontId="26" fillId="0" borderId="11" xfId="0" applyFont="1" applyBorder="1" applyAlignment="1">
      <alignment horizontal="center"/>
    </xf>
    <xf numFmtId="0" fontId="26" fillId="0" borderId="10" xfId="0" applyFont="1" applyBorder="1" applyAlignment="1">
      <alignment horizontal="center"/>
    </xf>
    <xf numFmtId="0" fontId="13" fillId="2" borderId="10" xfId="0" applyFont="1" applyFill="1" applyBorder="1" applyAlignment="1">
      <alignment horizontal="center"/>
    </xf>
    <xf numFmtId="0" fontId="28" fillId="0" borderId="10" xfId="0" applyFont="1" applyBorder="1" applyAlignment="1">
      <alignment horizontal="center"/>
    </xf>
    <xf numFmtId="0" fontId="22" fillId="0" borderId="7" xfId="0" applyFont="1" applyFill="1" applyBorder="1" applyAlignment="1">
      <alignment horizontal="center"/>
    </xf>
    <xf numFmtId="0" fontId="27" fillId="8" borderId="7" xfId="0" applyFont="1" applyFill="1" applyBorder="1" applyAlignment="1">
      <alignment horizontal="center"/>
    </xf>
    <xf numFmtId="0" fontId="22" fillId="8" borderId="7" xfId="0" applyFont="1" applyFill="1" applyBorder="1" applyAlignment="1">
      <alignment horizontal="center"/>
    </xf>
    <xf numFmtId="0" fontId="14" fillId="12" borderId="10" xfId="0" applyFont="1" applyFill="1" applyBorder="1" applyAlignment="1">
      <alignment horizontal="left"/>
    </xf>
    <xf numFmtId="0" fontId="14" fillId="0" borderId="4" xfId="0" applyFont="1" applyFill="1" applyBorder="1"/>
    <xf numFmtId="0" fontId="10" fillId="0" borderId="0" xfId="0" applyFont="1" applyBorder="1" applyAlignment="1">
      <alignment horizontal="right"/>
    </xf>
    <xf numFmtId="0" fontId="0" fillId="0" borderId="0" xfId="0" applyAlignment="1"/>
    <xf numFmtId="0" fontId="50" fillId="0" borderId="0" xfId="0" applyFont="1"/>
    <xf numFmtId="0" fontId="12" fillId="0" borderId="15" xfId="0" applyFont="1" applyBorder="1"/>
    <xf numFmtId="0" fontId="6" fillId="0" borderId="13" xfId="0" applyFont="1" applyBorder="1"/>
    <xf numFmtId="0" fontId="51" fillId="7" borderId="0" xfId="0" applyFont="1" applyFill="1" applyBorder="1"/>
    <xf numFmtId="0" fontId="0" fillId="7" borderId="0" xfId="0" applyFill="1"/>
    <xf numFmtId="0" fontId="0" fillId="7" borderId="0" xfId="0" applyFill="1" applyBorder="1"/>
    <xf numFmtId="0" fontId="0" fillId="0" borderId="0" xfId="0" applyBorder="1"/>
    <xf numFmtId="0" fontId="41" fillId="0" borderId="7" xfId="0" applyFont="1" applyBorder="1" applyAlignment="1">
      <alignment horizontal="center"/>
    </xf>
    <xf numFmtId="0" fontId="14" fillId="0" borderId="0" xfId="0" applyFont="1" applyAlignment="1">
      <alignment horizontal="left"/>
    </xf>
    <xf numFmtId="0" fontId="25" fillId="4" borderId="7" xfId="0" applyFont="1" applyFill="1" applyBorder="1" applyAlignment="1">
      <alignment horizontal="center"/>
    </xf>
    <xf numFmtId="0" fontId="56" fillId="4" borderId="7" xfId="0" applyFont="1" applyFill="1" applyBorder="1" applyAlignment="1">
      <alignment horizontal="center"/>
    </xf>
    <xf numFmtId="0" fontId="56" fillId="4" borderId="7" xfId="0" applyFont="1" applyFill="1" applyBorder="1" applyAlignment="1">
      <alignment horizontal="center"/>
    </xf>
    <xf numFmtId="0" fontId="32" fillId="0" borderId="11" xfId="0" applyFont="1" applyBorder="1" applyAlignment="1">
      <alignment horizontal="left" wrapText="1"/>
    </xf>
    <xf numFmtId="0" fontId="7" fillId="0" borderId="0" xfId="0" applyFont="1" applyBorder="1" applyAlignment="1">
      <alignment horizontal="left" wrapText="1"/>
    </xf>
    <xf numFmtId="0" fontId="22" fillId="0" borderId="6" xfId="0" applyFont="1" applyBorder="1" applyAlignment="1">
      <alignment horizontal="center" vertical="center"/>
    </xf>
    <xf numFmtId="164" fontId="28" fillId="16" borderId="11" xfId="2" applyNumberFormat="1" applyFont="1" applyFill="1" applyBorder="1" applyAlignment="1">
      <alignment horizont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32" fillId="0" borderId="37" xfId="0" applyFont="1" applyBorder="1"/>
    <xf numFmtId="0" fontId="7" fillId="0" borderId="37" xfId="0" applyFont="1" applyBorder="1" applyAlignment="1">
      <alignment horizontal="left" wrapText="1"/>
    </xf>
    <xf numFmtId="0" fontId="7" fillId="0" borderId="8" xfId="0" applyFont="1" applyBorder="1" applyAlignment="1">
      <alignment horizontal="center" vertical="center" wrapText="1"/>
    </xf>
    <xf numFmtId="0" fontId="22" fillId="0" borderId="8" xfId="0" applyFont="1" applyBorder="1" applyAlignment="1">
      <alignment horizontal="center" vertical="center"/>
    </xf>
    <xf numFmtId="0" fontId="32" fillId="0" borderId="7" xfId="0" applyFont="1" applyBorder="1" applyAlignment="1">
      <alignment horizontal="left" vertical="center" wrapText="1"/>
    </xf>
    <xf numFmtId="0" fontId="32" fillId="0" borderId="7" xfId="0" applyFont="1" applyBorder="1" applyAlignment="1">
      <alignment horizontal="justify" vertical="center" wrapText="1"/>
    </xf>
    <xf numFmtId="0" fontId="7" fillId="0" borderId="15" xfId="0" applyFont="1" applyFill="1" applyBorder="1" applyAlignment="1">
      <alignment horizontal="left" vertical="top" wrapText="1"/>
    </xf>
    <xf numFmtId="2" fontId="42" fillId="0" borderId="8" xfId="0" applyNumberFormat="1" applyFont="1" applyBorder="1" applyAlignment="1">
      <alignment horizontal="center" vertical="center"/>
    </xf>
    <xf numFmtId="0" fontId="22" fillId="0" borderId="0" xfId="0" applyFont="1" applyAlignment="1">
      <alignment vertical="center"/>
    </xf>
    <xf numFmtId="0" fontId="7" fillId="0" borderId="7" xfId="0" applyFont="1" applyFill="1" applyBorder="1" applyAlignment="1">
      <alignment vertical="center" wrapText="1"/>
    </xf>
    <xf numFmtId="0" fontId="28" fillId="0" borderId="11" xfId="0" applyFont="1" applyBorder="1" applyAlignment="1">
      <alignment horizontal="center" vertical="center"/>
    </xf>
    <xf numFmtId="0" fontId="7" fillId="0" borderId="11" xfId="0" applyFont="1" applyFill="1" applyBorder="1" applyAlignment="1">
      <alignment horizontal="left" vertical="center"/>
    </xf>
    <xf numFmtId="0" fontId="47" fillId="4" borderId="7" xfId="0" applyFont="1" applyFill="1" applyBorder="1" applyAlignment="1">
      <alignment horizontal="center"/>
    </xf>
    <xf numFmtId="0" fontId="13" fillId="0" borderId="15" xfId="0" applyFont="1" applyFill="1" applyBorder="1" applyAlignment="1">
      <alignment horizontal="left" vertical="top" wrapText="1"/>
    </xf>
    <xf numFmtId="0" fontId="47" fillId="4" borderId="7" xfId="0" applyFont="1" applyFill="1" applyBorder="1" applyAlignment="1">
      <alignment horizontal="center"/>
    </xf>
    <xf numFmtId="0" fontId="13" fillId="0" borderId="11" xfId="0" applyFont="1" applyBorder="1" applyAlignment="1">
      <alignment horizontal="center" vertical="top" wrapText="1"/>
    </xf>
    <xf numFmtId="0" fontId="14" fillId="0" borderId="20" xfId="0" applyFont="1" applyBorder="1" applyAlignment="1">
      <alignment horizontal="center"/>
    </xf>
    <xf numFmtId="0" fontId="13" fillId="0" borderId="8" xfId="0" applyFont="1" applyBorder="1" applyAlignment="1">
      <alignment horizontal="center" vertical="top" wrapText="1"/>
    </xf>
    <xf numFmtId="0" fontId="8" fillId="4" borderId="7" xfId="0" applyFont="1" applyFill="1" applyBorder="1" applyAlignment="1">
      <alignment horizontal="left"/>
    </xf>
    <xf numFmtId="0" fontId="7" fillId="0" borderId="8" xfId="0" applyFont="1" applyBorder="1" applyAlignment="1">
      <alignment horizontal="center"/>
    </xf>
    <xf numFmtId="0" fontId="29" fillId="8" borderId="7" xfId="0" applyFont="1" applyFill="1" applyBorder="1" applyAlignment="1">
      <alignment horizontal="center" vertical="top"/>
    </xf>
    <xf numFmtId="0" fontId="26" fillId="8" borderId="7" xfId="0" applyFont="1" applyFill="1" applyBorder="1" applyAlignment="1">
      <alignment horizontal="center"/>
    </xf>
    <xf numFmtId="0" fontId="13" fillId="8" borderId="7" xfId="0" applyFont="1" applyFill="1" applyBorder="1" applyAlignment="1">
      <alignment horizontal="center" vertical="top" wrapText="1"/>
    </xf>
    <xf numFmtId="0" fontId="14" fillId="8" borderId="7" xfId="0" applyFont="1" applyFill="1" applyBorder="1" applyAlignment="1">
      <alignment horizontal="center"/>
    </xf>
    <xf numFmtId="0" fontId="20" fillId="3" borderId="10" xfId="0" applyFont="1" applyFill="1" applyBorder="1" applyAlignment="1">
      <alignment horizontal="left" vertical="center"/>
    </xf>
    <xf numFmtId="0" fontId="3" fillId="0" borderId="6" xfId="0" applyFont="1" applyFill="1" applyBorder="1" applyAlignment="1" applyProtection="1">
      <alignment horizontal="left" vertical="center" wrapText="1"/>
    </xf>
    <xf numFmtId="0" fontId="9" fillId="0" borderId="0" xfId="0" applyFont="1" applyFill="1" applyBorder="1"/>
    <xf numFmtId="0" fontId="13" fillId="0" borderId="0" xfId="0" applyFont="1" applyFill="1" applyBorder="1" applyAlignment="1">
      <alignment horizontal="center"/>
    </xf>
    <xf numFmtId="0" fontId="13" fillId="0" borderId="0" xfId="0" applyFont="1" applyFill="1" applyBorder="1"/>
    <xf numFmtId="0" fontId="47" fillId="4" borderId="20" xfId="0" applyFont="1" applyFill="1" applyBorder="1" applyAlignment="1">
      <alignment horizontal="center"/>
    </xf>
    <xf numFmtId="0" fontId="56" fillId="4" borderId="20" xfId="0" applyFont="1" applyFill="1" applyBorder="1" applyAlignment="1">
      <alignment horizontal="center"/>
    </xf>
    <xf numFmtId="0" fontId="13" fillId="3" borderId="10" xfId="0" applyFont="1" applyFill="1" applyBorder="1" applyAlignment="1">
      <alignment horizontal="center"/>
    </xf>
    <xf numFmtId="0" fontId="29" fillId="8" borderId="11" xfId="0" applyFont="1" applyFill="1" applyBorder="1" applyAlignment="1">
      <alignment horizontal="center" vertical="top"/>
    </xf>
    <xf numFmtId="0" fontId="26" fillId="8" borderId="10" xfId="0" applyFont="1" applyFill="1" applyBorder="1" applyAlignment="1">
      <alignment horizontal="center"/>
    </xf>
    <xf numFmtId="0" fontId="35" fillId="0" borderId="11" xfId="0" applyFont="1" applyBorder="1" applyAlignment="1">
      <alignment horizontal="center" vertical="top"/>
    </xf>
    <xf numFmtId="0" fontId="13" fillId="0" borderId="10" xfId="0" applyFont="1" applyFill="1" applyBorder="1" applyAlignment="1">
      <alignment horizontal="center"/>
    </xf>
    <xf numFmtId="0" fontId="7" fillId="0" borderId="6" xfId="0" applyFont="1" applyBorder="1" applyAlignment="1">
      <alignment horizontal="center"/>
    </xf>
    <xf numFmtId="0" fontId="7" fillId="0" borderId="6" xfId="0" applyFont="1" applyBorder="1"/>
    <xf numFmtId="0" fontId="22" fillId="0" borderId="6" xfId="0" applyFont="1" applyBorder="1"/>
    <xf numFmtId="0" fontId="10" fillId="0" borderId="37" xfId="0" applyFont="1" applyFill="1" applyBorder="1" applyAlignment="1">
      <alignment horizontal="center" vertical="top"/>
    </xf>
    <xf numFmtId="0" fontId="13" fillId="8" borderId="11" xfId="0" applyFont="1" applyFill="1" applyBorder="1" applyAlignment="1">
      <alignment horizontal="center" vertical="top" wrapText="1"/>
    </xf>
    <xf numFmtId="0" fontId="13" fillId="0" borderId="38" xfId="0" applyFont="1" applyBorder="1" applyAlignment="1">
      <alignment horizontal="center" vertical="top" wrapText="1"/>
    </xf>
    <xf numFmtId="0" fontId="47" fillId="4" borderId="6" xfId="0" applyFont="1" applyFill="1" applyBorder="1" applyAlignment="1">
      <alignment horizontal="center"/>
    </xf>
    <xf numFmtId="0" fontId="27" fillId="4" borderId="38" xfId="0" applyFont="1" applyFill="1" applyBorder="1" applyAlignment="1">
      <alignment horizontal="center"/>
    </xf>
    <xf numFmtId="0" fontId="0" fillId="0" borderId="15" xfId="0" applyBorder="1"/>
    <xf numFmtId="0" fontId="0" fillId="0" borderId="2" xfId="0" applyBorder="1"/>
    <xf numFmtId="0" fontId="13" fillId="0" borderId="1" xfId="0" applyFont="1" applyBorder="1" applyAlignment="1">
      <alignment horizontal="center" vertical="top" wrapText="1"/>
    </xf>
    <xf numFmtId="0" fontId="13" fillId="0" borderId="11" xfId="0" applyFont="1" applyBorder="1" applyAlignment="1">
      <alignment horizontal="center" vertical="center" wrapText="1"/>
    </xf>
    <xf numFmtId="0" fontId="14" fillId="0" borderId="6" xfId="0" applyFont="1" applyBorder="1"/>
    <xf numFmtId="0" fontId="13" fillId="0" borderId="6" xfId="0" applyFont="1" applyBorder="1" applyAlignment="1">
      <alignment horizontal="center" vertical="top" wrapText="1"/>
    </xf>
    <xf numFmtId="0" fontId="22" fillId="0" borderId="11" xfId="0" applyFont="1" applyBorder="1"/>
    <xf numFmtId="0" fontId="22" fillId="0" borderId="10" xfId="0" applyFont="1" applyBorder="1"/>
    <xf numFmtId="0" fontId="7" fillId="4" borderId="6" xfId="0" applyFont="1" applyFill="1" applyBorder="1" applyAlignment="1">
      <alignment horizontal="center"/>
    </xf>
    <xf numFmtId="0" fontId="27" fillId="4" borderId="6" xfId="0" applyFont="1" applyFill="1" applyBorder="1" applyAlignment="1">
      <alignment horizontal="center"/>
    </xf>
    <xf numFmtId="0" fontId="27" fillId="4" borderId="1" xfId="0" applyFont="1" applyFill="1" applyBorder="1" applyAlignment="1">
      <alignment horizontal="center"/>
    </xf>
    <xf numFmtId="0" fontId="27" fillId="4" borderId="56" xfId="0" applyFont="1" applyFill="1" applyBorder="1" applyAlignment="1">
      <alignment horizontal="center"/>
    </xf>
    <xf numFmtId="0" fontId="13" fillId="0" borderId="48" xfId="0" applyFont="1" applyFill="1" applyBorder="1" applyAlignment="1" applyProtection="1">
      <alignment horizontal="left" vertical="center" wrapText="1"/>
    </xf>
    <xf numFmtId="0" fontId="14" fillId="0" borderId="10" xfId="0" applyFont="1" applyBorder="1"/>
    <xf numFmtId="0" fontId="8" fillId="0" borderId="11" xfId="0" applyFont="1" applyFill="1" applyBorder="1" applyAlignment="1">
      <alignment vertical="center"/>
    </xf>
    <xf numFmtId="0" fontId="8" fillId="0" borderId="4" xfId="0" applyFont="1" applyFill="1" applyBorder="1" applyAlignment="1">
      <alignment vertical="center"/>
    </xf>
    <xf numFmtId="0" fontId="32" fillId="0" borderId="0" xfId="0" applyFont="1" applyBorder="1" applyAlignment="1">
      <alignment wrapText="1"/>
    </xf>
    <xf numFmtId="0" fontId="32" fillId="0" borderId="5" xfId="0" applyFont="1" applyBorder="1" applyAlignment="1">
      <alignment wrapText="1"/>
    </xf>
    <xf numFmtId="0" fontId="31" fillId="0" borderId="2" xfId="0" applyFont="1" applyBorder="1" applyAlignment="1">
      <alignment vertical="center"/>
    </xf>
    <xf numFmtId="0" fontId="32" fillId="0" borderId="2" xfId="0" applyFont="1" applyBorder="1" applyAlignment="1">
      <alignment wrapText="1"/>
    </xf>
    <xf numFmtId="0" fontId="32" fillId="0" borderId="3" xfId="0" applyFont="1" applyBorder="1" applyAlignment="1">
      <alignment wrapText="1"/>
    </xf>
    <xf numFmtId="0" fontId="13" fillId="0" borderId="11" xfId="0" applyFont="1" applyFill="1" applyBorder="1" applyAlignment="1">
      <alignment horizontal="center" vertical="top" wrapText="1"/>
    </xf>
    <xf numFmtId="0" fontId="7" fillId="3" borderId="10" xfId="0" applyFont="1" applyFill="1" applyBorder="1" applyAlignment="1">
      <alignment horizontal="center"/>
    </xf>
    <xf numFmtId="0" fontId="7" fillId="0" borderId="11" xfId="0" applyFont="1" applyBorder="1" applyAlignment="1">
      <alignment horizontal="center" vertical="top" wrapText="1"/>
    </xf>
    <xf numFmtId="0" fontId="56" fillId="4" borderId="6" xfId="0" applyFont="1" applyFill="1" applyBorder="1" applyAlignment="1">
      <alignment horizontal="center"/>
    </xf>
    <xf numFmtId="0" fontId="7" fillId="0" borderId="8" xfId="0" applyFont="1" applyBorder="1" applyAlignment="1">
      <alignment horizontal="center" vertical="top" wrapText="1"/>
    </xf>
    <xf numFmtId="0" fontId="28" fillId="0" borderId="32" xfId="0" applyFont="1" applyBorder="1" applyAlignment="1">
      <alignment horizontal="center" vertical="top"/>
    </xf>
    <xf numFmtId="0" fontId="3" fillId="0" borderId="11" xfId="0" applyFont="1" applyBorder="1" applyAlignment="1">
      <alignment horizontal="center" vertical="top"/>
    </xf>
    <xf numFmtId="0" fontId="54" fillId="0" borderId="0" xfId="0" applyFont="1"/>
    <xf numFmtId="0" fontId="1" fillId="8" borderId="10" xfId="0" applyFont="1" applyFill="1" applyBorder="1" applyAlignment="1">
      <alignment horizontal="left" vertical="center"/>
    </xf>
    <xf numFmtId="0" fontId="21" fillId="8" borderId="10" xfId="0" applyFont="1" applyFill="1" applyBorder="1" applyAlignment="1">
      <alignment horizontal="left" vertical="center"/>
    </xf>
    <xf numFmtId="0" fontId="7" fillId="0" borderId="0" xfId="0" applyFont="1" applyFill="1" applyBorder="1" applyAlignment="1">
      <alignment horizontal="left" vertical="top" wrapText="1"/>
    </xf>
    <xf numFmtId="0" fontId="1" fillId="8" borderId="11" xfId="0" applyFont="1" applyFill="1" applyBorder="1" applyAlignment="1">
      <alignment horizontal="center" vertical="top" wrapText="1"/>
    </xf>
    <xf numFmtId="0" fontId="1" fillId="0" borderId="11" xfId="0" applyFont="1" applyBorder="1" applyAlignment="1">
      <alignment horizontal="center" vertical="top" wrapText="1"/>
    </xf>
    <xf numFmtId="0" fontId="22" fillId="8" borderId="0" xfId="0" applyFont="1" applyFill="1" applyAlignment="1">
      <alignment wrapText="1"/>
    </xf>
    <xf numFmtId="0" fontId="7" fillId="8" borderId="7" xfId="0" applyFont="1" applyFill="1" applyBorder="1" applyAlignment="1">
      <alignment horizontal="left" wrapText="1"/>
    </xf>
    <xf numFmtId="0" fontId="1" fillId="0" borderId="11" xfId="0" applyFont="1" applyBorder="1" applyAlignment="1">
      <alignment horizontal="center" vertical="center" wrapText="1"/>
    </xf>
    <xf numFmtId="0" fontId="56" fillId="14" borderId="7" xfId="0" applyFont="1" applyFill="1" applyBorder="1" applyAlignment="1">
      <alignment horizontal="center"/>
    </xf>
    <xf numFmtId="0" fontId="22" fillId="0" borderId="7" xfId="0" applyFont="1" applyBorder="1" applyAlignment="1">
      <alignment horizontal="center"/>
    </xf>
    <xf numFmtId="0" fontId="27" fillId="4" borderId="7" xfId="0" applyFont="1" applyFill="1" applyBorder="1" applyAlignment="1">
      <alignment horizontal="center"/>
    </xf>
    <xf numFmtId="0" fontId="27" fillId="0" borderId="7" xfId="0" applyFont="1" applyBorder="1" applyAlignment="1">
      <alignment horizontal="center"/>
    </xf>
    <xf numFmtId="0" fontId="8" fillId="0" borderId="11" xfId="0" applyFont="1" applyFill="1" applyBorder="1" applyAlignment="1">
      <alignment horizontal="left" vertical="center"/>
    </xf>
    <xf numFmtId="0" fontId="8" fillId="0" borderId="4" xfId="0" applyFont="1" applyFill="1" applyBorder="1" applyAlignment="1">
      <alignment horizontal="left" vertical="center"/>
    </xf>
    <xf numFmtId="0" fontId="8" fillId="0" borderId="10" xfId="0" applyFont="1" applyFill="1" applyBorder="1" applyAlignment="1">
      <alignment horizontal="left" vertical="center"/>
    </xf>
    <xf numFmtId="0" fontId="3" fillId="0" borderId="7" xfId="0" applyFont="1" applyBorder="1" applyAlignment="1">
      <alignment horizontal="center"/>
    </xf>
    <xf numFmtId="0" fontId="8" fillId="5" borderId="11" xfId="0" applyFont="1" applyFill="1" applyBorder="1" applyAlignment="1">
      <alignment horizontal="left" vertical="center"/>
    </xf>
    <xf numFmtId="0" fontId="22" fillId="0" borderId="7" xfId="0" applyFont="1" applyBorder="1" applyAlignment="1">
      <alignment horizontal="center"/>
    </xf>
    <xf numFmtId="0" fontId="56" fillId="4" borderId="7" xfId="0" applyFont="1" applyFill="1" applyBorder="1" applyAlignment="1">
      <alignment horizontal="center"/>
    </xf>
    <xf numFmtId="0" fontId="27" fillId="4" borderId="11" xfId="0" applyFont="1" applyFill="1" applyBorder="1" applyAlignment="1">
      <alignment horizontal="center"/>
    </xf>
    <xf numFmtId="0" fontId="26" fillId="8" borderId="7" xfId="0" applyFont="1" applyFill="1" applyBorder="1" applyAlignment="1">
      <alignment horizontal="center"/>
    </xf>
    <xf numFmtId="0" fontId="14" fillId="0" borderId="7" xfId="0" applyFont="1" applyBorder="1" applyAlignment="1">
      <alignment horizontal="center"/>
    </xf>
    <xf numFmtId="0" fontId="14" fillId="0" borderId="7" xfId="0" applyFont="1" applyFill="1" applyBorder="1" applyAlignment="1">
      <alignment horizontal="center"/>
    </xf>
    <xf numFmtId="0" fontId="26" fillId="8" borderId="11" xfId="0" applyFont="1" applyFill="1" applyBorder="1" applyAlignment="1">
      <alignment horizontal="center"/>
    </xf>
    <xf numFmtId="0" fontId="26" fillId="8" borderId="31" xfId="0" applyFont="1" applyFill="1" applyBorder="1" applyAlignment="1">
      <alignment horizontal="center"/>
    </xf>
    <xf numFmtId="0" fontId="27" fillId="4" borderId="7" xfId="0" applyFont="1" applyFill="1" applyBorder="1" applyAlignment="1">
      <alignment horizontal="center"/>
    </xf>
    <xf numFmtId="0" fontId="28" fillId="0" borderId="10" xfId="0" applyFont="1" applyBorder="1" applyAlignment="1">
      <alignment horizontal="center"/>
    </xf>
    <xf numFmtId="0" fontId="27" fillId="4" borderId="31" xfId="0" applyFont="1" applyFill="1" applyBorder="1" applyAlignment="1">
      <alignment horizontal="center"/>
    </xf>
    <xf numFmtId="0" fontId="31" fillId="0" borderId="8" xfId="0" applyFont="1" applyBorder="1" applyAlignment="1">
      <alignment horizontal="center" vertical="center"/>
    </xf>
    <xf numFmtId="0" fontId="5" fillId="5" borderId="11" xfId="0" applyFont="1" applyFill="1" applyBorder="1" applyAlignment="1">
      <alignment vertical="center"/>
    </xf>
    <xf numFmtId="0" fontId="5" fillId="5" borderId="4" xfId="0" applyFont="1" applyFill="1" applyBorder="1" applyAlignment="1">
      <alignment vertical="center"/>
    </xf>
    <xf numFmtId="0" fontId="3" fillId="7" borderId="2" xfId="0" applyFont="1" applyFill="1" applyBorder="1" applyAlignment="1">
      <alignment horizontal="left" vertical="center"/>
    </xf>
    <xf numFmtId="0" fontId="5" fillId="5" borderId="10" xfId="0" applyFont="1" applyFill="1" applyBorder="1" applyAlignment="1">
      <alignment vertical="center"/>
    </xf>
    <xf numFmtId="0" fontId="3" fillId="0" borderId="11" xfId="0" applyFont="1" applyFill="1" applyBorder="1" applyAlignment="1">
      <alignment horizontal="left" vertical="center"/>
    </xf>
    <xf numFmtId="0" fontId="22" fillId="0" borderId="4" xfId="0" applyFont="1" applyBorder="1"/>
    <xf numFmtId="0" fontId="7" fillId="0" borderId="4" xfId="0" applyFont="1" applyFill="1" applyBorder="1" applyAlignment="1">
      <alignment horizontal="left" vertical="center"/>
    </xf>
    <xf numFmtId="0" fontId="7" fillId="0" borderId="10" xfId="0" applyFont="1" applyFill="1" applyBorder="1" applyAlignment="1">
      <alignment horizontal="left" vertical="center"/>
    </xf>
    <xf numFmtId="0" fontId="56" fillId="2" borderId="11" xfId="0" applyFont="1" applyFill="1" applyBorder="1" applyAlignment="1">
      <alignment horizontal="centerContinuous" vertical="center"/>
    </xf>
    <xf numFmtId="0" fontId="56" fillId="2" borderId="4" xfId="0" applyFont="1" applyFill="1" applyBorder="1" applyAlignment="1">
      <alignment horizontal="centerContinuous" vertical="center"/>
    </xf>
    <xf numFmtId="0" fontId="56" fillId="2" borderId="10" xfId="0" applyFont="1" applyFill="1" applyBorder="1" applyAlignment="1">
      <alignment horizontal="centerContinuous" vertical="center"/>
    </xf>
    <xf numFmtId="0" fontId="56" fillId="2" borderId="32" xfId="0" applyFont="1" applyFill="1" applyBorder="1" applyAlignment="1">
      <alignment horizontal="centerContinuous" vertical="center"/>
    </xf>
    <xf numFmtId="0" fontId="56" fillId="2" borderId="15" xfId="0" applyFont="1" applyFill="1" applyBorder="1" applyAlignment="1">
      <alignment horizontal="centerContinuous" vertical="center"/>
    </xf>
    <xf numFmtId="0" fontId="56" fillId="2" borderId="26" xfId="0" applyFont="1" applyFill="1" applyBorder="1" applyAlignment="1">
      <alignment horizontal="centerContinuous" vertical="center"/>
    </xf>
    <xf numFmtId="0" fontId="8" fillId="0" borderId="11" xfId="0" applyFont="1" applyFill="1" applyBorder="1" applyAlignment="1" applyProtection="1">
      <alignment horizontal="left" vertical="center"/>
    </xf>
    <xf numFmtId="0" fontId="8" fillId="0" borderId="4" xfId="0" applyFont="1" applyFill="1" applyBorder="1" applyAlignment="1" applyProtection="1">
      <alignment horizontal="centerContinuous" vertical="center"/>
    </xf>
    <xf numFmtId="0" fontId="8" fillId="0" borderId="10" xfId="0" applyFont="1" applyFill="1" applyBorder="1" applyAlignment="1" applyProtection="1">
      <alignment horizontal="centerContinuous" vertical="center"/>
    </xf>
    <xf numFmtId="164" fontId="28" fillId="8" borderId="11" xfId="2" applyNumberFormat="1" applyFont="1" applyFill="1" applyBorder="1" applyAlignment="1">
      <alignment horizontal="center"/>
    </xf>
    <xf numFmtId="0" fontId="28" fillId="0" borderId="7" xfId="0" applyFont="1" applyBorder="1" applyAlignment="1">
      <alignment horizontal="center"/>
    </xf>
    <xf numFmtId="164" fontId="28" fillId="8" borderId="7" xfId="2" applyNumberFormat="1" applyFont="1" applyFill="1" applyBorder="1" applyAlignment="1">
      <alignment horizontal="center"/>
    </xf>
    <xf numFmtId="0" fontId="8" fillId="4" borderId="7" xfId="0" applyFont="1" applyFill="1" applyBorder="1" applyAlignment="1">
      <alignment horizontal="center"/>
    </xf>
    <xf numFmtId="0" fontId="3" fillId="2" borderId="4" xfId="0" applyFont="1" applyFill="1" applyBorder="1" applyAlignment="1">
      <alignment horizontal="center" vertical="center"/>
    </xf>
    <xf numFmtId="0" fontId="3" fillId="0" borderId="21" xfId="0" applyFont="1" applyBorder="1" applyAlignment="1">
      <alignment horizontal="center" vertical="top" wrapText="1"/>
    </xf>
    <xf numFmtId="0" fontId="3" fillId="0" borderId="7" xfId="0" applyFont="1" applyBorder="1" applyAlignment="1">
      <alignment horizontal="center" vertical="top" wrapText="1"/>
    </xf>
    <xf numFmtId="0" fontId="10" fillId="0" borderId="7" xfId="0" applyFont="1" applyBorder="1" applyAlignment="1">
      <alignment horizontal="center" vertical="top"/>
    </xf>
    <xf numFmtId="0" fontId="10" fillId="0" borderId="7" xfId="0" applyFont="1" applyFill="1" applyBorder="1" applyAlignment="1">
      <alignment horizontal="center"/>
    </xf>
    <xf numFmtId="0" fontId="32" fillId="0" borderId="8" xfId="0" applyFont="1" applyBorder="1" applyAlignment="1">
      <alignment horizontal="left" vertical="center" wrapText="1"/>
    </xf>
    <xf numFmtId="0" fontId="32" fillId="0" borderId="15" xfId="0" applyFont="1" applyBorder="1" applyAlignment="1">
      <alignment vertical="center"/>
    </xf>
    <xf numFmtId="0" fontId="32" fillId="0" borderId="0" xfId="0" applyFont="1" applyBorder="1" applyAlignment="1">
      <alignment vertical="center"/>
    </xf>
    <xf numFmtId="0" fontId="7" fillId="0" borderId="2" xfId="0" applyFont="1" applyBorder="1" applyAlignment="1">
      <alignment horizontal="left" vertical="center" wrapText="1"/>
    </xf>
    <xf numFmtId="0" fontId="8" fillId="5" borderId="11" xfId="0" applyFont="1" applyFill="1" applyBorder="1" applyAlignment="1">
      <alignment horizontal="left" vertical="center"/>
    </xf>
    <xf numFmtId="0" fontId="22" fillId="0" borderId="7" xfId="0" applyFont="1" applyBorder="1" applyAlignment="1">
      <alignment horizontal="center"/>
    </xf>
    <xf numFmtId="0" fontId="56" fillId="4" borderId="7" xfId="0" applyFont="1" applyFill="1" applyBorder="1" applyAlignment="1">
      <alignment horizontal="center"/>
    </xf>
    <xf numFmtId="0" fontId="7" fillId="2" borderId="10" xfId="0" applyFont="1" applyFill="1" applyBorder="1" applyAlignment="1">
      <alignment horizontal="center"/>
    </xf>
    <xf numFmtId="0" fontId="7" fillId="2" borderId="4" xfId="0" applyFont="1" applyFill="1" applyBorder="1" applyAlignment="1">
      <alignment horizontal="center"/>
    </xf>
    <xf numFmtId="0" fontId="22" fillId="0" borderId="11" xfId="0" applyFont="1" applyBorder="1" applyAlignment="1">
      <alignment horizontal="center"/>
    </xf>
    <xf numFmtId="0" fontId="7" fillId="0" borderId="15" xfId="0" applyFont="1" applyFill="1" applyBorder="1" applyAlignment="1">
      <alignment horizontal="left" vertical="top" wrapText="1"/>
    </xf>
    <xf numFmtId="0" fontId="22" fillId="0" borderId="27" xfId="0" applyFont="1" applyBorder="1" applyAlignment="1">
      <alignment horizontal="center"/>
    </xf>
    <xf numFmtId="0" fontId="22" fillId="0" borderId="20" xfId="0" applyFont="1" applyBorder="1" applyAlignment="1">
      <alignment horizontal="center"/>
    </xf>
    <xf numFmtId="0" fontId="26" fillId="8" borderId="7" xfId="0" applyFont="1" applyFill="1" applyBorder="1" applyAlignment="1">
      <alignment horizontal="center"/>
    </xf>
    <xf numFmtId="0" fontId="14" fillId="0" borderId="7" xfId="0" applyFont="1" applyBorder="1" applyAlignment="1">
      <alignment horizontal="center"/>
    </xf>
    <xf numFmtId="0" fontId="26" fillId="8" borderId="11" xfId="0" applyFont="1" applyFill="1" applyBorder="1" applyAlignment="1">
      <alignment horizontal="center"/>
    </xf>
    <xf numFmtId="0" fontId="27" fillId="4" borderId="7" xfId="0" applyFont="1" applyFill="1" applyBorder="1" applyAlignment="1">
      <alignment horizontal="center"/>
    </xf>
    <xf numFmtId="0" fontId="26" fillId="8" borderId="10" xfId="0" applyFont="1" applyFill="1" applyBorder="1" applyAlignment="1">
      <alignment horizontal="center"/>
    </xf>
    <xf numFmtId="0" fontId="28" fillId="0" borderId="10" xfId="0" applyFont="1" applyBorder="1" applyAlignment="1">
      <alignment horizontal="center"/>
    </xf>
    <xf numFmtId="0" fontId="22" fillId="0" borderId="31" xfId="0" applyFont="1" applyBorder="1" applyAlignment="1">
      <alignment horizontal="center"/>
    </xf>
    <xf numFmtId="0" fontId="22" fillId="0" borderId="7" xfId="0" applyFont="1" applyFill="1" applyBorder="1" applyAlignment="1">
      <alignment horizontal="center"/>
    </xf>
    <xf numFmtId="0" fontId="22" fillId="0" borderId="11" xfId="0" applyFont="1" applyFill="1" applyBorder="1" applyAlignment="1">
      <alignment horizontal="center"/>
    </xf>
    <xf numFmtId="0" fontId="22" fillId="0" borderId="10" xfId="0" applyFont="1" applyFill="1" applyBorder="1" applyAlignment="1">
      <alignment horizontal="center"/>
    </xf>
    <xf numFmtId="0" fontId="3" fillId="8" borderId="7" xfId="0" applyFont="1" applyFill="1" applyBorder="1" applyAlignment="1">
      <alignment horizontal="left"/>
    </xf>
    <xf numFmtId="0" fontId="3" fillId="8" borderId="7" xfId="0" applyFont="1" applyFill="1" applyBorder="1" applyAlignment="1">
      <alignment horizontal="center"/>
    </xf>
    <xf numFmtId="0" fontId="3" fillId="8" borderId="11" xfId="0" applyFont="1" applyFill="1" applyBorder="1" applyAlignment="1">
      <alignment horizontal="center" vertical="center"/>
    </xf>
    <xf numFmtId="0" fontId="3" fillId="8" borderId="10" xfId="0" applyFont="1" applyFill="1" applyBorder="1" applyAlignment="1">
      <alignment horizontal="center" vertical="center"/>
    </xf>
    <xf numFmtId="0" fontId="14" fillId="0" borderId="11" xfId="0" applyFont="1" applyBorder="1" applyAlignment="1">
      <alignment horizontal="center"/>
    </xf>
    <xf numFmtId="0" fontId="14" fillId="0" borderId="10" xfId="0" applyFont="1" applyBorder="1" applyAlignment="1">
      <alignment horizontal="center"/>
    </xf>
    <xf numFmtId="0" fontId="14" fillId="0" borderId="7" xfId="0" applyFont="1" applyBorder="1" applyAlignment="1">
      <alignment horizontal="center"/>
    </xf>
    <xf numFmtId="0" fontId="26" fillId="8" borderId="7" xfId="0" applyFont="1" applyFill="1" applyBorder="1" applyAlignment="1">
      <alignment horizontal="center"/>
    </xf>
    <xf numFmtId="0" fontId="3" fillId="8" borderId="7" xfId="0" applyFont="1" applyFill="1" applyBorder="1" applyAlignment="1">
      <alignment horizontal="center" vertical="center"/>
    </xf>
    <xf numFmtId="0" fontId="26" fillId="0" borderId="7" xfId="0" applyFont="1" applyBorder="1" applyAlignment="1">
      <alignment horizontal="center"/>
    </xf>
    <xf numFmtId="0" fontId="26" fillId="8" borderId="27" xfId="0" applyFont="1" applyFill="1" applyBorder="1" applyAlignment="1">
      <alignment horizontal="center"/>
    </xf>
    <xf numFmtId="0" fontId="26" fillId="8" borderId="20" xfId="0" applyFont="1" applyFill="1" applyBorder="1" applyAlignment="1">
      <alignment horizontal="center"/>
    </xf>
    <xf numFmtId="0" fontId="26" fillId="0" borderId="11" xfId="0" applyFont="1" applyBorder="1" applyAlignment="1">
      <alignment horizontal="center"/>
    </xf>
    <xf numFmtId="0" fontId="26" fillId="0" borderId="10" xfId="0" applyFont="1" applyBorder="1" applyAlignment="1">
      <alignment horizontal="center"/>
    </xf>
    <xf numFmtId="0" fontId="26" fillId="8" borderId="11" xfId="0" applyFont="1" applyFill="1" applyBorder="1" applyAlignment="1">
      <alignment horizontal="center"/>
    </xf>
    <xf numFmtId="0" fontId="26" fillId="8" borderId="31" xfId="0" applyFont="1" applyFill="1" applyBorder="1" applyAlignment="1">
      <alignment horizontal="center"/>
    </xf>
    <xf numFmtId="0" fontId="26" fillId="8" borderId="24" xfId="0" applyFont="1" applyFill="1" applyBorder="1" applyAlignment="1">
      <alignment horizontal="center"/>
    </xf>
    <xf numFmtId="0" fontId="14" fillId="0" borderId="31" xfId="0" applyFont="1" applyBorder="1" applyAlignment="1">
      <alignment horizontal="center"/>
    </xf>
    <xf numFmtId="0" fontId="14" fillId="8" borderId="11" xfId="0" applyFont="1" applyFill="1" applyBorder="1" applyAlignment="1">
      <alignment horizontal="center"/>
    </xf>
    <xf numFmtId="0" fontId="14" fillId="8" borderId="31" xfId="0" applyFont="1" applyFill="1" applyBorder="1" applyAlignment="1">
      <alignment horizontal="center"/>
    </xf>
    <xf numFmtId="0" fontId="26" fillId="8" borderId="10" xfId="0" applyFont="1" applyFill="1" applyBorder="1" applyAlignment="1">
      <alignment horizontal="center"/>
    </xf>
    <xf numFmtId="0" fontId="42" fillId="8" borderId="7" xfId="0" applyFont="1" applyFill="1" applyBorder="1" applyAlignment="1">
      <alignment horizontal="center" vertical="center"/>
    </xf>
    <xf numFmtId="0" fontId="22" fillId="8" borderId="7" xfId="0" applyFont="1" applyFill="1" applyBorder="1" applyAlignment="1">
      <alignment horizontal="center" vertical="center"/>
    </xf>
    <xf numFmtId="0" fontId="7" fillId="0" borderId="7" xfId="0" applyFont="1" applyFill="1" applyBorder="1" applyAlignment="1" applyProtection="1">
      <alignment vertical="center" wrapText="1"/>
    </xf>
    <xf numFmtId="0" fontId="28" fillId="0" borderId="38" xfId="0" applyFont="1" applyBorder="1" applyAlignment="1">
      <alignment horizontal="center" vertical="top"/>
    </xf>
    <xf numFmtId="0" fontId="0" fillId="8" borderId="7" xfId="0" applyFill="1" applyBorder="1"/>
    <xf numFmtId="0" fontId="29" fillId="8" borderId="37" xfId="0" applyFont="1" applyFill="1" applyBorder="1" applyAlignment="1">
      <alignment horizontal="center" vertical="top"/>
    </xf>
    <xf numFmtId="0" fontId="20" fillId="8" borderId="7" xfId="0" applyFont="1" applyFill="1" applyBorder="1" applyAlignment="1">
      <alignment horizontal="left" vertical="center"/>
    </xf>
    <xf numFmtId="0" fontId="0" fillId="8" borderId="0" xfId="0" applyFill="1" applyBorder="1"/>
    <xf numFmtId="0" fontId="46" fillId="8" borderId="7" xfId="0" applyFont="1" applyFill="1" applyBorder="1" applyAlignment="1">
      <alignment horizontal="center" vertical="center"/>
    </xf>
    <xf numFmtId="0" fontId="46" fillId="8" borderId="7" xfId="0" applyFont="1" applyFill="1" applyBorder="1" applyAlignment="1">
      <alignment horizontal="center"/>
    </xf>
    <xf numFmtId="0" fontId="28" fillId="0" borderId="1" xfId="0" applyFont="1" applyBorder="1" applyAlignment="1">
      <alignment horizontal="center" vertical="top"/>
    </xf>
    <xf numFmtId="0" fontId="7" fillId="0" borderId="6" xfId="0" applyFont="1" applyFill="1" applyBorder="1" applyAlignment="1">
      <alignment horizontal="left" vertical="center" wrapText="1"/>
    </xf>
    <xf numFmtId="0" fontId="28" fillId="0" borderId="7" xfId="0" applyFont="1" applyFill="1" applyBorder="1" applyAlignment="1">
      <alignment horizontal="center" vertical="center"/>
    </xf>
    <xf numFmtId="0" fontId="44" fillId="0" borderId="7" xfId="0" applyFont="1" applyBorder="1" applyAlignment="1">
      <alignment vertical="center"/>
    </xf>
    <xf numFmtId="0" fontId="44" fillId="0" borderId="7" xfId="0" applyFont="1" applyBorder="1" applyAlignment="1">
      <alignment horizontal="left" vertical="center" wrapText="1"/>
    </xf>
    <xf numFmtId="0" fontId="22" fillId="0" borderId="7" xfId="0" applyFont="1" applyBorder="1" applyAlignment="1">
      <alignment horizontal="center"/>
    </xf>
    <xf numFmtId="0" fontId="22" fillId="0" borderId="11" xfId="0" applyFont="1" applyBorder="1" applyAlignment="1">
      <alignment horizontal="center"/>
    </xf>
    <xf numFmtId="0" fontId="22" fillId="0" borderId="27" xfId="0" applyFont="1" applyBorder="1" applyAlignment="1">
      <alignment horizontal="center"/>
    </xf>
    <xf numFmtId="0" fontId="22" fillId="0" borderId="20" xfId="0" applyFont="1" applyBorder="1" applyAlignment="1">
      <alignment horizontal="center"/>
    </xf>
    <xf numFmtId="0" fontId="22" fillId="0" borderId="24" xfId="0" applyFont="1" applyBorder="1" applyAlignment="1">
      <alignment horizontal="center"/>
    </xf>
    <xf numFmtId="0" fontId="14" fillId="0" borderId="7" xfId="0" applyFont="1" applyBorder="1" applyAlignment="1">
      <alignment horizontal="center"/>
    </xf>
    <xf numFmtId="0" fontId="14" fillId="0" borderId="27" xfId="0" applyFont="1" applyBorder="1" applyAlignment="1">
      <alignment horizontal="center"/>
    </xf>
    <xf numFmtId="0" fontId="14" fillId="0" borderId="20" xfId="0" applyFont="1" applyBorder="1" applyAlignment="1">
      <alignment horizontal="center"/>
    </xf>
    <xf numFmtId="0" fontId="14" fillId="0" borderId="11" xfId="0" applyFont="1" applyBorder="1" applyAlignment="1">
      <alignment horizontal="center"/>
    </xf>
    <xf numFmtId="0" fontId="14" fillId="0" borderId="10" xfId="0" applyFont="1" applyBorder="1" applyAlignment="1">
      <alignment horizontal="center"/>
    </xf>
    <xf numFmtId="0" fontId="14" fillId="0" borderId="31" xfId="0" applyFont="1" applyBorder="1" applyAlignment="1">
      <alignment horizontal="center"/>
    </xf>
    <xf numFmtId="0" fontId="22" fillId="0" borderId="31" xfId="0" applyFont="1" applyBorder="1" applyAlignment="1">
      <alignment horizontal="center"/>
    </xf>
    <xf numFmtId="0" fontId="46" fillId="0" borderId="7" xfId="0" applyFont="1" applyBorder="1" applyAlignment="1">
      <alignment horizontal="center"/>
    </xf>
    <xf numFmtId="0" fontId="3" fillId="8" borderId="1" xfId="0" applyFont="1" applyFill="1" applyBorder="1" applyAlignment="1">
      <alignment horizontal="center" vertical="center"/>
    </xf>
    <xf numFmtId="0" fontId="3" fillId="8" borderId="6" xfId="0" applyFont="1" applyFill="1" applyBorder="1" applyAlignment="1">
      <alignment horizontal="left" vertical="center"/>
    </xf>
    <xf numFmtId="0" fontId="20" fillId="8" borderId="6" xfId="0" applyFont="1" applyFill="1" applyBorder="1" applyAlignment="1">
      <alignment horizontal="left" vertical="center"/>
    </xf>
    <xf numFmtId="0" fontId="46" fillId="8" borderId="6" xfId="0" applyFont="1" applyFill="1" applyBorder="1" applyAlignment="1">
      <alignment horizontal="center" vertical="center"/>
    </xf>
    <xf numFmtId="0" fontId="20" fillId="8" borderId="1" xfId="0" applyFont="1" applyFill="1" applyBorder="1" applyAlignment="1">
      <alignment horizontal="center" vertical="center"/>
    </xf>
    <xf numFmtId="0" fontId="20" fillId="8" borderId="3" xfId="0" applyFont="1" applyFill="1" applyBorder="1" applyAlignment="1">
      <alignment horizontal="center" vertical="center"/>
    </xf>
    <xf numFmtId="0" fontId="14" fillId="8" borderId="8" xfId="0" applyFont="1" applyFill="1" applyBorder="1"/>
    <xf numFmtId="0" fontId="14" fillId="8" borderId="8" xfId="0" applyFont="1" applyFill="1" applyBorder="1" applyAlignment="1">
      <alignment horizontal="center"/>
    </xf>
    <xf numFmtId="0" fontId="25" fillId="8" borderId="7" xfId="0" applyFont="1" applyFill="1" applyBorder="1" applyAlignment="1">
      <alignment horizontal="center" vertical="center"/>
    </xf>
    <xf numFmtId="0" fontId="57" fillId="0" borderId="7" xfId="0" applyFont="1" applyBorder="1" applyAlignment="1">
      <alignment horizontal="center"/>
    </xf>
    <xf numFmtId="0" fontId="22" fillId="0" borderId="7" xfId="0" applyFont="1" applyBorder="1" applyAlignment="1">
      <alignment horizontal="center"/>
    </xf>
    <xf numFmtId="0" fontId="22" fillId="0" borderId="11" xfId="0" applyFont="1" applyBorder="1" applyAlignment="1">
      <alignment horizontal="center"/>
    </xf>
    <xf numFmtId="0" fontId="22" fillId="0" borderId="31" xfId="0" applyFont="1" applyBorder="1" applyAlignment="1">
      <alignment horizontal="center"/>
    </xf>
    <xf numFmtId="0" fontId="22" fillId="0" borderId="7" xfId="0" applyFont="1" applyFill="1" applyBorder="1" applyAlignment="1">
      <alignment horizontal="center"/>
    </xf>
    <xf numFmtId="0" fontId="44" fillId="0" borderId="7" xfId="0" applyFont="1" applyBorder="1" applyAlignment="1">
      <alignment vertical="center" wrapText="1"/>
    </xf>
    <xf numFmtId="0" fontId="44" fillId="0" borderId="7" xfId="0" applyFont="1" applyBorder="1" applyAlignment="1">
      <alignment horizontal="left" wrapText="1"/>
    </xf>
    <xf numFmtId="0" fontId="44" fillId="0" borderId="7" xfId="0" applyFont="1" applyBorder="1" applyAlignment="1">
      <alignment horizontal="left" vertical="center"/>
    </xf>
    <xf numFmtId="0" fontId="26" fillId="8" borderId="7" xfId="0" applyFont="1" applyFill="1" applyBorder="1" applyAlignment="1">
      <alignment horizontal="center"/>
    </xf>
    <xf numFmtId="0" fontId="14" fillId="0" borderId="7" xfId="0" applyFont="1" applyFill="1" applyBorder="1" applyAlignment="1">
      <alignment horizontal="center"/>
    </xf>
    <xf numFmtId="0" fontId="3" fillId="0" borderId="46" xfId="0" applyFont="1" applyBorder="1" applyAlignment="1">
      <alignment vertical="top" textRotation="255" wrapText="1"/>
    </xf>
    <xf numFmtId="0" fontId="3" fillId="0" borderId="47" xfId="0" applyFont="1" applyBorder="1" applyAlignment="1">
      <alignment vertical="top" textRotation="255" wrapText="1"/>
    </xf>
    <xf numFmtId="0" fontId="3" fillId="0" borderId="48" xfId="0" applyFont="1" applyBorder="1" applyAlignment="1">
      <alignment vertical="top" textRotation="255" wrapText="1"/>
    </xf>
    <xf numFmtId="0" fontId="3" fillId="0" borderId="42" xfId="0" applyFont="1" applyBorder="1" applyAlignment="1">
      <alignment vertical="top" textRotation="255" wrapText="1"/>
    </xf>
    <xf numFmtId="0" fontId="5" fillId="16" borderId="46" xfId="0" applyFont="1" applyFill="1" applyBorder="1" applyAlignment="1">
      <alignment vertical="top" textRotation="255" wrapText="1"/>
    </xf>
    <xf numFmtId="0" fontId="5" fillId="16" borderId="47" xfId="0" applyFont="1" applyFill="1" applyBorder="1" applyAlignment="1">
      <alignment vertical="top" textRotation="255" wrapText="1"/>
    </xf>
    <xf numFmtId="0" fontId="3" fillId="0" borderId="5" xfId="0" applyFont="1" applyBorder="1" applyAlignment="1">
      <alignment vertical="top" textRotation="255" wrapText="1"/>
    </xf>
    <xf numFmtId="0" fontId="3" fillId="0" borderId="49" xfId="0" applyFont="1" applyBorder="1" applyAlignment="1">
      <alignment vertical="top" textRotation="255" wrapText="1"/>
    </xf>
    <xf numFmtId="0" fontId="3" fillId="0" borderId="50" xfId="0" applyFont="1" applyBorder="1" applyAlignment="1">
      <alignment vertical="top" textRotation="255" wrapText="1"/>
    </xf>
    <xf numFmtId="0" fontId="3" fillId="0" borderId="0" xfId="0" applyFont="1" applyBorder="1" applyAlignment="1">
      <alignment vertical="top" textRotation="255" wrapText="1"/>
    </xf>
    <xf numFmtId="0" fontId="3" fillId="0" borderId="51" xfId="0" applyFont="1" applyBorder="1" applyAlignment="1">
      <alignment vertical="top" textRotation="255" wrapText="1"/>
    </xf>
    <xf numFmtId="0" fontId="3" fillId="0" borderId="44" xfId="0" applyFont="1" applyBorder="1" applyAlignment="1">
      <alignment vertical="top" textRotation="255" wrapText="1"/>
    </xf>
    <xf numFmtId="0" fontId="3" fillId="0" borderId="52" xfId="0" applyFont="1" applyBorder="1" applyAlignment="1">
      <alignment vertical="top" textRotation="255" wrapText="1"/>
    </xf>
    <xf numFmtId="0" fontId="3" fillId="0" borderId="41" xfId="0" applyFont="1" applyFill="1" applyBorder="1" applyAlignment="1">
      <alignment vertical="top" textRotation="255" wrapText="1"/>
    </xf>
    <xf numFmtId="0" fontId="3" fillId="0" borderId="42" xfId="0" applyFont="1" applyFill="1" applyBorder="1" applyAlignment="1">
      <alignment vertical="top" textRotation="255" wrapText="1"/>
    </xf>
    <xf numFmtId="0" fontId="3" fillId="0" borderId="7" xfId="0" applyFont="1" applyBorder="1" applyAlignment="1">
      <alignment horizontal="center"/>
    </xf>
    <xf numFmtId="0" fontId="56" fillId="8" borderId="7" xfId="0" applyFont="1" applyFill="1" applyBorder="1" applyAlignment="1">
      <alignment horizontal="center"/>
    </xf>
    <xf numFmtId="0" fontId="26" fillId="8" borderId="7" xfId="0" applyFont="1" applyFill="1" applyBorder="1" applyAlignment="1">
      <alignment horizontal="center"/>
    </xf>
    <xf numFmtId="0" fontId="26" fillId="8" borderId="11" xfId="0" applyFont="1" applyFill="1" applyBorder="1" applyAlignment="1">
      <alignment horizontal="center"/>
    </xf>
    <xf numFmtId="0" fontId="26" fillId="8" borderId="31" xfId="0" applyFont="1" applyFill="1" applyBorder="1" applyAlignment="1">
      <alignment horizontal="center"/>
    </xf>
    <xf numFmtId="0" fontId="3" fillId="0" borderId="7" xfId="0" applyFont="1" applyBorder="1" applyAlignment="1">
      <alignment horizontal="center"/>
    </xf>
    <xf numFmtId="0" fontId="8" fillId="5" borderId="11" xfId="0" applyFont="1" applyFill="1" applyBorder="1" applyAlignment="1">
      <alignment horizontal="left" vertical="center"/>
    </xf>
    <xf numFmtId="0" fontId="22" fillId="0" borderId="7" xfId="0" applyFont="1" applyBorder="1" applyAlignment="1">
      <alignment horizontal="center"/>
    </xf>
    <xf numFmtId="0" fontId="56" fillId="4" borderId="7" xfId="0" applyFont="1" applyFill="1" applyBorder="1" applyAlignment="1">
      <alignment horizontal="center"/>
    </xf>
    <xf numFmtId="0" fontId="27" fillId="4" borderId="11" xfId="0" applyFont="1" applyFill="1" applyBorder="1" applyAlignment="1">
      <alignment horizontal="center"/>
    </xf>
    <xf numFmtId="0" fontId="13" fillId="0" borderId="15" xfId="0" applyFont="1" applyFill="1" applyBorder="1" applyAlignment="1">
      <alignment horizontal="left" vertical="top" wrapText="1"/>
    </xf>
    <xf numFmtId="0" fontId="14" fillId="8" borderId="7" xfId="0" applyFont="1" applyFill="1" applyBorder="1" applyAlignment="1">
      <alignment horizontal="center"/>
    </xf>
    <xf numFmtId="0" fontId="26" fillId="8" borderId="7" xfId="0" applyFont="1" applyFill="1" applyBorder="1" applyAlignment="1">
      <alignment horizontal="center"/>
    </xf>
    <xf numFmtId="0" fontId="47" fillId="4" borderId="7" xfId="0" applyFont="1" applyFill="1" applyBorder="1" applyAlignment="1">
      <alignment horizontal="center"/>
    </xf>
    <xf numFmtId="0" fontId="14" fillId="0" borderId="7" xfId="0" applyFont="1" applyBorder="1" applyAlignment="1">
      <alignment horizontal="center"/>
    </xf>
    <xf numFmtId="0" fontId="14" fillId="0" borderId="7" xfId="0" applyFont="1" applyFill="1" applyBorder="1" applyAlignment="1">
      <alignment horizontal="center"/>
    </xf>
    <xf numFmtId="0" fontId="14" fillId="0" borderId="11" xfId="0" applyFont="1" applyBorder="1" applyAlignment="1">
      <alignment horizontal="center"/>
    </xf>
    <xf numFmtId="0" fontId="14" fillId="0" borderId="10" xfId="0" applyFont="1" applyBorder="1" applyAlignment="1">
      <alignment horizontal="center"/>
    </xf>
    <xf numFmtId="0" fontId="13" fillId="2" borderId="4" xfId="0" applyFont="1" applyFill="1" applyBorder="1" applyAlignment="1">
      <alignment horizontal="center"/>
    </xf>
    <xf numFmtId="0" fontId="13" fillId="2" borderId="10" xfId="0" applyFont="1" applyFill="1" applyBorder="1" applyAlignment="1">
      <alignment horizontal="center"/>
    </xf>
    <xf numFmtId="0" fontId="26" fillId="0" borderId="7" xfId="0" applyFont="1" applyBorder="1" applyAlignment="1">
      <alignment horizontal="center"/>
    </xf>
    <xf numFmtId="0" fontId="26" fillId="8" borderId="11" xfId="0" applyFont="1" applyFill="1" applyBorder="1" applyAlignment="1">
      <alignment horizontal="center"/>
    </xf>
    <xf numFmtId="0" fontId="27" fillId="4" borderId="7" xfId="0" applyFont="1" applyFill="1" applyBorder="1" applyAlignment="1">
      <alignment horizontal="center"/>
    </xf>
    <xf numFmtId="0" fontId="26" fillId="8" borderId="10" xfId="0" applyFont="1" applyFill="1" applyBorder="1" applyAlignment="1">
      <alignment horizontal="center"/>
    </xf>
    <xf numFmtId="0" fontId="28" fillId="0" borderId="10" xfId="0" applyFont="1" applyBorder="1" applyAlignment="1">
      <alignment horizontal="center"/>
    </xf>
    <xf numFmtId="0" fontId="0" fillId="0" borderId="59" xfId="0" applyBorder="1"/>
    <xf numFmtId="0" fontId="0" fillId="0" borderId="61" xfId="0" applyBorder="1"/>
    <xf numFmtId="0" fontId="0" fillId="8" borderId="61" xfId="0" applyFill="1" applyBorder="1"/>
    <xf numFmtId="0" fontId="0" fillId="8" borderId="60" xfId="0" applyFill="1" applyBorder="1" applyAlignment="1">
      <alignment horizontal="center"/>
    </xf>
    <xf numFmtId="0" fontId="14" fillId="8" borderId="61" xfId="0" applyFont="1" applyFill="1" applyBorder="1"/>
    <xf numFmtId="0" fontId="0" fillId="8" borderId="62" xfId="0" applyFill="1" applyBorder="1" applyAlignment="1">
      <alignment horizontal="center"/>
    </xf>
    <xf numFmtId="0" fontId="14" fillId="0" borderId="61" xfId="0" applyFont="1" applyBorder="1"/>
    <xf numFmtId="0" fontId="3" fillId="8" borderId="61" xfId="0" applyFont="1" applyFill="1" applyBorder="1" applyAlignment="1">
      <alignment horizontal="center"/>
    </xf>
    <xf numFmtId="0" fontId="3" fillId="8" borderId="61" xfId="0" applyFont="1" applyFill="1" applyBorder="1" applyAlignment="1">
      <alignment horizontal="left"/>
    </xf>
    <xf numFmtId="0" fontId="0" fillId="8" borderId="61" xfId="0" applyFill="1" applyBorder="1" applyAlignment="1">
      <alignment horizontal="center"/>
    </xf>
    <xf numFmtId="0" fontId="51" fillId="7" borderId="64" xfId="0" applyFont="1" applyFill="1" applyBorder="1"/>
    <xf numFmtId="0" fontId="0" fillId="7" borderId="64" xfId="0" applyFill="1" applyBorder="1"/>
    <xf numFmtId="0" fontId="3" fillId="8" borderId="64" xfId="0" applyFont="1" applyFill="1" applyBorder="1" applyAlignment="1">
      <alignment horizontal="left"/>
    </xf>
    <xf numFmtId="0" fontId="0" fillId="0" borderId="64" xfId="0" applyBorder="1" applyAlignment="1">
      <alignment horizontal="center"/>
    </xf>
    <xf numFmtId="0" fontId="3" fillId="0" borderId="64" xfId="0" applyFont="1" applyBorder="1" applyAlignment="1">
      <alignment horizontal="center"/>
    </xf>
    <xf numFmtId="0" fontId="14" fillId="0" borderId="64" xfId="0" applyFont="1" applyBorder="1"/>
    <xf numFmtId="0" fontId="0" fillId="0" borderId="64" xfId="0" applyBorder="1"/>
    <xf numFmtId="0" fontId="14" fillId="0" borderId="64" xfId="0" applyFont="1" applyFill="1" applyBorder="1"/>
    <xf numFmtId="0" fontId="22" fillId="0" borderId="7" xfId="0" applyFont="1" applyBorder="1" applyAlignment="1">
      <alignment horizontal="center"/>
    </xf>
    <xf numFmtId="0" fontId="56" fillId="4" borderId="7" xfId="0" applyFont="1" applyFill="1" applyBorder="1" applyAlignment="1">
      <alignment horizontal="center"/>
    </xf>
    <xf numFmtId="0" fontId="7" fillId="2" borderId="10" xfId="0" applyFont="1" applyFill="1" applyBorder="1" applyAlignment="1">
      <alignment horizontal="center"/>
    </xf>
    <xf numFmtId="0" fontId="8" fillId="5" borderId="11" xfId="0" applyFont="1" applyFill="1" applyBorder="1" applyAlignment="1">
      <alignment horizontal="left" vertical="center"/>
    </xf>
    <xf numFmtId="0" fontId="7" fillId="2" borderId="4" xfId="0" applyFont="1" applyFill="1" applyBorder="1" applyAlignment="1">
      <alignment horizontal="center"/>
    </xf>
    <xf numFmtId="0" fontId="22" fillId="0" borderId="11" xfId="0" applyFont="1" applyBorder="1" applyAlignment="1">
      <alignment horizontal="center"/>
    </xf>
    <xf numFmtId="0" fontId="7" fillId="0" borderId="15" xfId="0" applyFont="1" applyFill="1" applyBorder="1" applyAlignment="1">
      <alignment horizontal="left" vertical="top" wrapText="1"/>
    </xf>
    <xf numFmtId="0" fontId="27" fillId="4" borderId="11" xfId="0" applyFont="1" applyFill="1" applyBorder="1" applyAlignment="1">
      <alignment horizontal="center"/>
    </xf>
    <xf numFmtId="0" fontId="22" fillId="0" borderId="27" xfId="0" applyFont="1" applyBorder="1" applyAlignment="1">
      <alignment horizontal="center"/>
    </xf>
    <xf numFmtId="0" fontId="22" fillId="0" borderId="24" xfId="0" applyFont="1" applyBorder="1" applyAlignment="1">
      <alignment horizontal="center"/>
    </xf>
    <xf numFmtId="0" fontId="14" fillId="0" borderId="11" xfId="0" applyFont="1" applyBorder="1" applyAlignment="1">
      <alignment horizontal="center"/>
    </xf>
    <xf numFmtId="0" fontId="14" fillId="0" borderId="7" xfId="0" applyFont="1" applyBorder="1" applyAlignment="1">
      <alignment horizontal="center"/>
    </xf>
    <xf numFmtId="0" fontId="14" fillId="0" borderId="7" xfId="0" applyFont="1" applyFill="1" applyBorder="1" applyAlignment="1">
      <alignment horizontal="center"/>
    </xf>
    <xf numFmtId="0" fontId="26" fillId="8" borderId="7" xfId="0" applyFont="1" applyFill="1" applyBorder="1" applyAlignment="1">
      <alignment horizontal="center"/>
    </xf>
    <xf numFmtId="0" fontId="26" fillId="8" borderId="27" xfId="0" applyFont="1" applyFill="1" applyBorder="1" applyAlignment="1">
      <alignment horizontal="center"/>
    </xf>
    <xf numFmtId="0" fontId="26" fillId="8" borderId="11" xfId="0" applyFont="1" applyFill="1" applyBorder="1" applyAlignment="1">
      <alignment horizontal="center"/>
    </xf>
    <xf numFmtId="0" fontId="26" fillId="8" borderId="31" xfId="0" applyFont="1" applyFill="1" applyBorder="1" applyAlignment="1">
      <alignment horizontal="center"/>
    </xf>
    <xf numFmtId="0" fontId="26" fillId="8" borderId="24" xfId="0" applyFont="1" applyFill="1" applyBorder="1" applyAlignment="1">
      <alignment horizontal="center"/>
    </xf>
    <xf numFmtId="0" fontId="27" fillId="4" borderId="7" xfId="0" applyFont="1" applyFill="1" applyBorder="1" applyAlignment="1">
      <alignment horizontal="center"/>
    </xf>
    <xf numFmtId="0" fontId="14" fillId="0" borderId="31" xfId="0" applyFont="1" applyBorder="1" applyAlignment="1">
      <alignment horizontal="center"/>
    </xf>
    <xf numFmtId="0" fontId="28" fillId="0" borderId="10" xfId="0" applyFont="1" applyBorder="1" applyAlignment="1">
      <alignment horizontal="center"/>
    </xf>
    <xf numFmtId="0" fontId="3" fillId="0" borderId="7" xfId="0" applyFont="1" applyBorder="1" applyAlignment="1">
      <alignment horizontal="center"/>
    </xf>
    <xf numFmtId="0" fontId="22" fillId="0" borderId="31" xfId="0" applyFont="1" applyBorder="1" applyAlignment="1">
      <alignment horizontal="center"/>
    </xf>
    <xf numFmtId="0" fontId="22" fillId="0" borderId="7" xfId="0" applyFont="1" applyFill="1" applyBorder="1" applyAlignment="1">
      <alignment horizontal="center"/>
    </xf>
    <xf numFmtId="0" fontId="27" fillId="4" borderId="31" xfId="0" applyFont="1" applyFill="1" applyBorder="1" applyAlignment="1">
      <alignment horizontal="center"/>
    </xf>
    <xf numFmtId="0" fontId="3" fillId="2" borderId="4" xfId="0" applyFont="1" applyFill="1" applyBorder="1" applyAlignment="1">
      <alignment horizontal="center" vertical="center"/>
    </xf>
    <xf numFmtId="0" fontId="31" fillId="0" borderId="8" xfId="0" applyFont="1" applyBorder="1" applyAlignment="1">
      <alignment horizontal="center" vertical="center"/>
    </xf>
    <xf numFmtId="0" fontId="3" fillId="0" borderId="11" xfId="0" applyFont="1" applyBorder="1" applyAlignment="1">
      <alignment horizontal="center" vertical="top" wrapText="1"/>
    </xf>
    <xf numFmtId="0" fontId="0" fillId="8" borderId="68" xfId="0" applyFill="1" applyBorder="1"/>
    <xf numFmtId="0" fontId="14" fillId="8" borderId="68" xfId="0" applyFont="1" applyFill="1" applyBorder="1"/>
    <xf numFmtId="0" fontId="0" fillId="0" borderId="69" xfId="0" applyBorder="1"/>
    <xf numFmtId="0" fontId="14" fillId="0" borderId="69" xfId="0" applyFont="1" applyBorder="1"/>
    <xf numFmtId="0" fontId="14" fillId="8" borderId="67" xfId="0" applyFont="1" applyFill="1" applyBorder="1"/>
    <xf numFmtId="0" fontId="14" fillId="0" borderId="67" xfId="0" applyFont="1" applyBorder="1"/>
    <xf numFmtId="2" fontId="3" fillId="0" borderId="67" xfId="0" applyNumberFormat="1" applyFont="1" applyBorder="1" applyAlignment="1">
      <alignment horizontal="center"/>
    </xf>
    <xf numFmtId="0" fontId="3" fillId="0" borderId="67" xfId="0" applyFont="1" applyBorder="1" applyAlignment="1">
      <alignment horizontal="left"/>
    </xf>
    <xf numFmtId="0" fontId="54" fillId="0" borderId="67" xfId="0" applyFont="1" applyBorder="1" applyAlignment="1">
      <alignment horizontal="center"/>
    </xf>
    <xf numFmtId="0" fontId="3" fillId="0" borderId="67" xfId="0" applyFont="1" applyBorder="1"/>
    <xf numFmtId="0" fontId="5" fillId="0" borderId="67" xfId="0" applyFont="1" applyBorder="1" applyAlignment="1"/>
    <xf numFmtId="2" fontId="3" fillId="0" borderId="67" xfId="0" applyNumberFormat="1" applyFont="1" applyBorder="1" applyAlignment="1"/>
    <xf numFmtId="0" fontId="3" fillId="0" borderId="67" xfId="0" applyFont="1" applyBorder="1" applyAlignment="1"/>
    <xf numFmtId="0" fontId="54" fillId="0" borderId="67" xfId="0" applyFont="1" applyBorder="1" applyAlignment="1"/>
    <xf numFmtId="0" fontId="3" fillId="8" borderId="60" xfId="0" applyFont="1" applyFill="1" applyBorder="1" applyAlignment="1">
      <alignment horizontal="center"/>
    </xf>
    <xf numFmtId="2" fontId="7" fillId="8" borderId="60" xfId="0" applyNumberFormat="1" applyFont="1" applyFill="1" applyBorder="1" applyAlignment="1">
      <alignment horizontal="left"/>
    </xf>
    <xf numFmtId="2" fontId="3" fillId="8" borderId="60" xfId="0" applyNumberFormat="1" applyFont="1" applyFill="1" applyBorder="1" applyAlignment="1">
      <alignment horizontal="center"/>
    </xf>
    <xf numFmtId="0" fontId="22" fillId="0" borderId="7" xfId="0" applyFont="1" applyBorder="1" applyAlignment="1">
      <alignment horizontal="center"/>
    </xf>
    <xf numFmtId="0" fontId="56" fillId="4" borderId="7" xfId="0" applyFont="1" applyFill="1" applyBorder="1" applyAlignment="1">
      <alignment horizontal="center"/>
    </xf>
    <xf numFmtId="0" fontId="32" fillId="0" borderId="0" xfId="0" applyFont="1" applyBorder="1" applyAlignment="1">
      <alignment horizontal="center" wrapText="1"/>
    </xf>
    <xf numFmtId="0" fontId="32" fillId="0" borderId="0" xfId="0" applyFont="1" applyBorder="1" applyAlignment="1">
      <alignment horizontal="center"/>
    </xf>
    <xf numFmtId="0" fontId="8" fillId="5" borderId="11" xfId="0" applyFont="1" applyFill="1" applyBorder="1" applyAlignment="1">
      <alignment horizontal="left" vertical="center"/>
    </xf>
    <xf numFmtId="0" fontId="32" fillId="0" borderId="11" xfId="0" applyFont="1" applyBorder="1" applyAlignment="1">
      <alignment horizontal="center"/>
    </xf>
    <xf numFmtId="0" fontId="32" fillId="0" borderId="4" xfId="0" applyFont="1" applyBorder="1" applyAlignment="1">
      <alignment horizontal="center"/>
    </xf>
    <xf numFmtId="0" fontId="32" fillId="0" borderId="10" xfId="0" applyFont="1" applyBorder="1" applyAlignment="1">
      <alignment horizontal="center"/>
    </xf>
    <xf numFmtId="0" fontId="32" fillId="0" borderId="5" xfId="0" applyFont="1" applyBorder="1" applyAlignment="1">
      <alignment horizontal="center"/>
    </xf>
    <xf numFmtId="0" fontId="32" fillId="0" borderId="5" xfId="0" applyFont="1" applyBorder="1" applyAlignment="1">
      <alignment horizontal="center" wrapText="1"/>
    </xf>
    <xf numFmtId="0" fontId="32" fillId="0" borderId="2" xfId="0" applyFont="1" applyBorder="1" applyAlignment="1">
      <alignment horizontal="center" wrapText="1"/>
    </xf>
    <xf numFmtId="0" fontId="32" fillId="0" borderId="3" xfId="0" applyFont="1" applyBorder="1" applyAlignment="1">
      <alignment horizontal="center" wrapText="1"/>
    </xf>
    <xf numFmtId="0" fontId="8" fillId="5" borderId="11" xfId="0" applyFont="1" applyFill="1" applyBorder="1" applyAlignment="1">
      <alignment horizontal="center" vertical="center"/>
    </xf>
    <xf numFmtId="0" fontId="8" fillId="5" borderId="4" xfId="0" applyFont="1" applyFill="1" applyBorder="1" applyAlignment="1">
      <alignment horizontal="center" vertical="center"/>
    </xf>
    <xf numFmtId="0" fontId="32" fillId="0" borderId="15" xfId="0" applyFont="1" applyBorder="1" applyAlignment="1">
      <alignment horizontal="center"/>
    </xf>
    <xf numFmtId="0" fontId="32" fillId="0" borderId="26" xfId="0" applyFont="1" applyBorder="1" applyAlignment="1">
      <alignment horizontal="center"/>
    </xf>
    <xf numFmtId="0" fontId="27" fillId="4" borderId="11" xfId="0" applyFont="1" applyFill="1" applyBorder="1" applyAlignment="1">
      <alignment horizontal="center"/>
    </xf>
    <xf numFmtId="0" fontId="32" fillId="0" borderId="32" xfId="0" applyFont="1" applyBorder="1" applyAlignment="1">
      <alignment horizontal="center"/>
    </xf>
    <xf numFmtId="0" fontId="31" fillId="0" borderId="8" xfId="0" applyFont="1" applyBorder="1" applyAlignment="1">
      <alignment horizontal="center" vertical="center"/>
    </xf>
    <xf numFmtId="0" fontId="14" fillId="0" borderId="11" xfId="0" applyFont="1" applyBorder="1" applyAlignment="1">
      <alignment horizontal="center"/>
    </xf>
    <xf numFmtId="0" fontId="14" fillId="0" borderId="10" xfId="0" applyFont="1" applyBorder="1" applyAlignment="1">
      <alignment horizontal="center"/>
    </xf>
    <xf numFmtId="0" fontId="14" fillId="0" borderId="7" xfId="0" applyFont="1" applyBorder="1" applyAlignment="1">
      <alignment horizontal="center"/>
    </xf>
    <xf numFmtId="0" fontId="3" fillId="8" borderId="11" xfId="0" applyFont="1" applyFill="1" applyBorder="1" applyAlignment="1">
      <alignment horizontal="center" vertical="center"/>
    </xf>
    <xf numFmtId="0" fontId="3" fillId="8" borderId="10" xfId="0" applyFont="1" applyFill="1" applyBorder="1" applyAlignment="1">
      <alignment horizontal="center" vertical="center"/>
    </xf>
    <xf numFmtId="0" fontId="14" fillId="0" borderId="7" xfId="0" applyFont="1" applyFill="1" applyBorder="1" applyAlignment="1">
      <alignment horizontal="center"/>
    </xf>
    <xf numFmtId="0" fontId="14" fillId="8" borderId="7" xfId="0" applyFont="1" applyFill="1" applyBorder="1" applyAlignment="1">
      <alignment horizontal="center"/>
    </xf>
    <xf numFmtId="0" fontId="26" fillId="8" borderId="7" xfId="0" applyFont="1" applyFill="1" applyBorder="1" applyAlignment="1">
      <alignment horizontal="center"/>
    </xf>
    <xf numFmtId="0" fontId="47" fillId="4" borderId="7" xfId="0" applyFont="1" applyFill="1" applyBorder="1" applyAlignment="1">
      <alignment horizontal="center"/>
    </xf>
    <xf numFmtId="0" fontId="20" fillId="3" borderId="4" xfId="0" applyFont="1" applyFill="1" applyBorder="1" applyAlignment="1">
      <alignment horizontal="left" vertical="center"/>
    </xf>
    <xf numFmtId="0" fontId="20" fillId="3" borderId="10" xfId="0" applyFont="1" applyFill="1" applyBorder="1" applyAlignment="1">
      <alignment horizontal="left" vertical="center"/>
    </xf>
    <xf numFmtId="0" fontId="20" fillId="5" borderId="11" xfId="0" applyFont="1" applyFill="1" applyBorder="1" applyAlignment="1">
      <alignment horizontal="left" vertical="center"/>
    </xf>
    <xf numFmtId="0" fontId="20" fillId="5" borderId="4" xfId="0" applyFont="1" applyFill="1" applyBorder="1" applyAlignment="1">
      <alignment horizontal="left" vertical="center"/>
    </xf>
    <xf numFmtId="0" fontId="20" fillId="5" borderId="10" xfId="0" applyFont="1" applyFill="1" applyBorder="1" applyAlignment="1">
      <alignment horizontal="left" vertical="center"/>
    </xf>
    <xf numFmtId="0" fontId="13" fillId="0" borderId="15" xfId="0" applyFont="1" applyFill="1" applyBorder="1" applyAlignment="1">
      <alignment horizontal="left" vertical="top" wrapText="1"/>
    </xf>
    <xf numFmtId="0" fontId="13" fillId="2" borderId="4" xfId="0" applyFont="1" applyFill="1" applyBorder="1" applyAlignment="1">
      <alignment horizontal="center"/>
    </xf>
    <xf numFmtId="0" fontId="13" fillId="2" borderId="10" xfId="0" applyFont="1" applyFill="1" applyBorder="1" applyAlignment="1">
      <alignment horizontal="center"/>
    </xf>
    <xf numFmtId="0" fontId="3" fillId="8" borderId="7" xfId="0" applyFont="1" applyFill="1" applyBorder="1" applyAlignment="1">
      <alignment horizontal="center" vertical="center"/>
    </xf>
    <xf numFmtId="0" fontId="26" fillId="0" borderId="7" xfId="0" applyFont="1" applyBorder="1" applyAlignment="1">
      <alignment horizontal="center"/>
    </xf>
    <xf numFmtId="0" fontId="26" fillId="8" borderId="27" xfId="0" applyFont="1" applyFill="1" applyBorder="1" applyAlignment="1">
      <alignment horizontal="center"/>
    </xf>
    <xf numFmtId="0" fontId="26" fillId="8" borderId="11" xfId="0" applyFont="1" applyFill="1" applyBorder="1" applyAlignment="1">
      <alignment horizontal="center"/>
    </xf>
    <xf numFmtId="0" fontId="26" fillId="8" borderId="31" xfId="0" applyFont="1" applyFill="1" applyBorder="1" applyAlignment="1">
      <alignment horizontal="center"/>
    </xf>
    <xf numFmtId="0" fontId="26" fillId="8" borderId="24" xfId="0" applyFont="1" applyFill="1" applyBorder="1" applyAlignment="1">
      <alignment horizontal="center"/>
    </xf>
    <xf numFmtId="0" fontId="27" fillId="4" borderId="7" xfId="0" applyFont="1" applyFill="1" applyBorder="1" applyAlignment="1">
      <alignment horizontal="center"/>
    </xf>
    <xf numFmtId="0" fontId="20" fillId="3" borderId="21" xfId="0" applyFont="1" applyFill="1" applyBorder="1" applyAlignment="1">
      <alignment horizontal="left" vertical="center"/>
    </xf>
    <xf numFmtId="0" fontId="14" fillId="0" borderId="31" xfId="0" applyFont="1" applyBorder="1" applyAlignment="1">
      <alignment horizontal="center"/>
    </xf>
    <xf numFmtId="0" fontId="14" fillId="8" borderId="11" xfId="0" applyFont="1" applyFill="1" applyBorder="1" applyAlignment="1">
      <alignment horizontal="center"/>
    </xf>
    <xf numFmtId="0" fontId="14" fillId="8" borderId="10" xfId="0" applyFont="1" applyFill="1" applyBorder="1" applyAlignment="1">
      <alignment horizontal="center"/>
    </xf>
    <xf numFmtId="0" fontId="26" fillId="8" borderId="10" xfId="0" applyFont="1" applyFill="1" applyBorder="1" applyAlignment="1">
      <alignment horizontal="center"/>
    </xf>
    <xf numFmtId="0" fontId="3" fillId="2" borderId="4" xfId="0" applyFont="1" applyFill="1" applyBorder="1" applyAlignment="1">
      <alignment horizontal="center" vertical="center"/>
    </xf>
    <xf numFmtId="0" fontId="28" fillId="0" borderId="10" xfId="0" applyFont="1" applyBorder="1" applyAlignment="1">
      <alignment horizontal="center"/>
    </xf>
    <xf numFmtId="0" fontId="3" fillId="0" borderId="7" xfId="0" applyFont="1" applyBorder="1" applyAlignment="1">
      <alignment horizontal="center"/>
    </xf>
    <xf numFmtId="0" fontId="27" fillId="4" borderId="31" xfId="0" applyFont="1" applyFill="1" applyBorder="1" applyAlignment="1">
      <alignment horizontal="center"/>
    </xf>
    <xf numFmtId="0" fontId="13" fillId="8" borderId="10" xfId="0" applyFont="1" applyFill="1" applyBorder="1" applyAlignment="1">
      <alignment horizontal="center"/>
    </xf>
    <xf numFmtId="0" fontId="20" fillId="8" borderId="4" xfId="0" applyFont="1" applyFill="1" applyBorder="1" applyAlignment="1">
      <alignment horizontal="left" vertical="center"/>
    </xf>
    <xf numFmtId="0" fontId="20" fillId="8" borderId="10" xfId="0" applyFont="1" applyFill="1" applyBorder="1" applyAlignment="1">
      <alignment horizontal="left" vertical="center"/>
    </xf>
    <xf numFmtId="0" fontId="13" fillId="8" borderId="4" xfId="0" applyFont="1" applyFill="1" applyBorder="1" applyAlignment="1">
      <alignment horizontal="center"/>
    </xf>
    <xf numFmtId="0" fontId="22" fillId="0" borderId="27" xfId="0" applyFont="1" applyBorder="1" applyAlignment="1">
      <alignment horizontal="center"/>
    </xf>
    <xf numFmtId="0" fontId="22" fillId="0" borderId="20" xfId="0" applyFont="1" applyBorder="1" applyAlignment="1">
      <alignment horizontal="center"/>
    </xf>
    <xf numFmtId="0" fontId="13" fillId="8" borderId="31" xfId="0" applyFont="1" applyFill="1" applyBorder="1" applyAlignment="1">
      <alignment horizontal="center"/>
    </xf>
    <xf numFmtId="0" fontId="22" fillId="0" borderId="7" xfId="0" applyFont="1" applyBorder="1" applyAlignment="1">
      <alignment horizontal="center"/>
    </xf>
    <xf numFmtId="0" fontId="22" fillId="0" borderId="11" xfId="0" applyFont="1" applyBorder="1" applyAlignment="1">
      <alignment horizontal="center"/>
    </xf>
    <xf numFmtId="0" fontId="22" fillId="0" borderId="27" xfId="0" applyFont="1" applyBorder="1" applyAlignment="1">
      <alignment horizontal="center"/>
    </xf>
    <xf numFmtId="0" fontId="22" fillId="0" borderId="20" xfId="0" applyFont="1" applyBorder="1" applyAlignment="1">
      <alignment horizontal="center"/>
    </xf>
    <xf numFmtId="0" fontId="14" fillId="0" borderId="27" xfId="0" applyFont="1" applyBorder="1" applyAlignment="1">
      <alignment horizontal="center"/>
    </xf>
    <xf numFmtId="0" fontId="14" fillId="0" borderId="20" xfId="0" applyFont="1" applyBorder="1" applyAlignment="1">
      <alignment horizontal="center"/>
    </xf>
    <xf numFmtId="0" fontId="14" fillId="0" borderId="11" xfId="0" applyFont="1" applyBorder="1" applyAlignment="1">
      <alignment horizontal="center"/>
    </xf>
    <xf numFmtId="0" fontId="14" fillId="0" borderId="10" xfId="0" applyFont="1" applyBorder="1" applyAlignment="1">
      <alignment horizontal="center"/>
    </xf>
    <xf numFmtId="0" fontId="14" fillId="0" borderId="7" xfId="0" applyFont="1" applyBorder="1" applyAlignment="1">
      <alignment horizontal="center"/>
    </xf>
    <xf numFmtId="0" fontId="3" fillId="8" borderId="11" xfId="0" applyFont="1" applyFill="1" applyBorder="1" applyAlignment="1">
      <alignment horizontal="center" vertical="center"/>
    </xf>
    <xf numFmtId="0" fontId="26" fillId="8" borderId="7" xfId="0" applyFont="1" applyFill="1" applyBorder="1" applyAlignment="1">
      <alignment horizontal="center"/>
    </xf>
    <xf numFmtId="0" fontId="13" fillId="8" borderId="10" xfId="0" applyFont="1" applyFill="1" applyBorder="1" applyAlignment="1">
      <alignment horizontal="center"/>
    </xf>
    <xf numFmtId="0" fontId="3" fillId="8" borderId="7" xfId="0" applyFont="1" applyFill="1" applyBorder="1" applyAlignment="1">
      <alignment horizontal="center" vertical="center"/>
    </xf>
    <xf numFmtId="0" fontId="26" fillId="0" borderId="7" xfId="0" applyFont="1" applyBorder="1" applyAlignment="1">
      <alignment horizontal="center"/>
    </xf>
    <xf numFmtId="0" fontId="26" fillId="8" borderId="27" xfId="0" applyFont="1" applyFill="1" applyBorder="1" applyAlignment="1">
      <alignment horizontal="center"/>
    </xf>
    <xf numFmtId="0" fontId="26" fillId="8" borderId="20" xfId="0" applyFont="1" applyFill="1" applyBorder="1" applyAlignment="1">
      <alignment horizontal="center"/>
    </xf>
    <xf numFmtId="0" fontId="26" fillId="0" borderId="11" xfId="0" applyFont="1" applyBorder="1" applyAlignment="1">
      <alignment horizontal="center"/>
    </xf>
    <xf numFmtId="0" fontId="26" fillId="0" borderId="10" xfId="0" applyFont="1" applyBorder="1" applyAlignment="1">
      <alignment horizontal="center"/>
    </xf>
    <xf numFmtId="0" fontId="26" fillId="8" borderId="11" xfId="0" applyFont="1" applyFill="1" applyBorder="1" applyAlignment="1">
      <alignment horizontal="center"/>
    </xf>
    <xf numFmtId="0" fontId="26" fillId="8" borderId="31" xfId="0" applyFont="1" applyFill="1" applyBorder="1" applyAlignment="1">
      <alignment horizontal="center"/>
    </xf>
    <xf numFmtId="0" fontId="26" fillId="8" borderId="24" xfId="0" applyFont="1" applyFill="1" applyBorder="1" applyAlignment="1">
      <alignment horizontal="center"/>
    </xf>
    <xf numFmtId="0" fontId="14" fillId="0" borderId="31" xfId="0" applyFont="1" applyBorder="1" applyAlignment="1">
      <alignment horizontal="center"/>
    </xf>
    <xf numFmtId="0" fontId="26" fillId="8" borderId="10" xfId="0" applyFont="1" applyFill="1" applyBorder="1" applyAlignment="1">
      <alignment horizontal="center"/>
    </xf>
    <xf numFmtId="0" fontId="22" fillId="0" borderId="31" xfId="0" applyFont="1" applyBorder="1" applyAlignment="1">
      <alignment horizontal="center"/>
    </xf>
    <xf numFmtId="0" fontId="26" fillId="8" borderId="7" xfId="0" applyFont="1" applyFill="1" applyBorder="1" applyAlignment="1">
      <alignment horizontal="center"/>
    </xf>
    <xf numFmtId="0" fontId="14" fillId="0" borderId="7" xfId="0" applyFont="1" applyBorder="1" applyAlignment="1">
      <alignment horizontal="center"/>
    </xf>
    <xf numFmtId="0" fontId="14" fillId="0" borderId="11" xfId="0" applyFont="1" applyBorder="1" applyAlignment="1">
      <alignment horizontal="center"/>
    </xf>
    <xf numFmtId="0" fontId="14" fillId="0" borderId="10" xfId="0" applyFont="1" applyBorder="1" applyAlignment="1">
      <alignment horizontal="center"/>
    </xf>
    <xf numFmtId="0" fontId="26" fillId="8" borderId="27" xfId="0" applyFont="1" applyFill="1" applyBorder="1" applyAlignment="1">
      <alignment horizontal="center"/>
    </xf>
    <xf numFmtId="0" fontId="26" fillId="8" borderId="24" xfId="0" applyFont="1" applyFill="1" applyBorder="1" applyAlignment="1">
      <alignment horizontal="center"/>
    </xf>
    <xf numFmtId="0" fontId="7" fillId="8" borderId="7" xfId="0" applyFont="1" applyFill="1" applyBorder="1"/>
    <xf numFmtId="0" fontId="58" fillId="0" borderId="0" xfId="0" applyFont="1" applyAlignment="1">
      <alignment wrapText="1"/>
    </xf>
    <xf numFmtId="0" fontId="28" fillId="0" borderId="4" xfId="0" applyFont="1" applyBorder="1" applyAlignment="1">
      <alignment horizontal="center" vertical="top"/>
    </xf>
    <xf numFmtId="0" fontId="3" fillId="0" borderId="4" xfId="0" applyFont="1" applyBorder="1" applyAlignment="1">
      <alignment horizontal="center" vertical="top" wrapText="1"/>
    </xf>
    <xf numFmtId="0" fontId="58" fillId="17" borderId="70" xfId="0" applyFont="1" applyFill="1" applyBorder="1" applyAlignment="1">
      <alignment horizontal="left" vertical="center" wrapText="1"/>
    </xf>
    <xf numFmtId="0" fontId="26" fillId="8" borderId="7" xfId="0" applyFont="1" applyFill="1" applyBorder="1" applyAlignment="1">
      <alignment horizontal="center"/>
    </xf>
    <xf numFmtId="0" fontId="26" fillId="8" borderId="27" xfId="0" applyFont="1" applyFill="1" applyBorder="1" applyAlignment="1">
      <alignment horizontal="center"/>
    </xf>
    <xf numFmtId="0" fontId="26" fillId="8" borderId="24" xfId="0" applyFont="1" applyFill="1" applyBorder="1" applyAlignment="1">
      <alignment horizontal="center"/>
    </xf>
    <xf numFmtId="0" fontId="7" fillId="8" borderId="11" xfId="0" applyFont="1" applyFill="1" applyBorder="1" applyAlignment="1"/>
    <xf numFmtId="0" fontId="7" fillId="8" borderId="4" xfId="0" applyFont="1" applyFill="1" applyBorder="1" applyAlignment="1"/>
    <xf numFmtId="0" fontId="7" fillId="8" borderId="10" xfId="0" applyFont="1" applyFill="1" applyBorder="1" applyAlignment="1"/>
    <xf numFmtId="0" fontId="36" fillId="8" borderId="65" xfId="0" applyFont="1" applyFill="1" applyBorder="1" applyAlignment="1"/>
    <xf numFmtId="0" fontId="36" fillId="8" borderId="4" xfId="0" applyFont="1" applyFill="1" applyBorder="1" applyAlignment="1"/>
    <xf numFmtId="0" fontId="36" fillId="8" borderId="66" xfId="0" applyFont="1" applyFill="1" applyBorder="1" applyAlignment="1"/>
    <xf numFmtId="0" fontId="22" fillId="0" borderId="7" xfId="0" applyFont="1" applyBorder="1" applyAlignment="1">
      <alignment horizontal="center"/>
    </xf>
    <xf numFmtId="0" fontId="7" fillId="2" borderId="7" xfId="0" applyFont="1" applyFill="1" applyBorder="1" applyAlignment="1">
      <alignment horizontal="center"/>
    </xf>
    <xf numFmtId="0" fontId="56" fillId="4" borderId="7" xfId="0" applyFont="1" applyFill="1" applyBorder="1" applyAlignment="1">
      <alignment horizontal="center"/>
    </xf>
    <xf numFmtId="0" fontId="8" fillId="5" borderId="11" xfId="0" applyFont="1" applyFill="1" applyBorder="1" applyAlignment="1">
      <alignment horizontal="left" vertical="center"/>
    </xf>
    <xf numFmtId="0" fontId="22" fillId="0" borderId="11" xfId="0" applyFont="1" applyBorder="1" applyAlignment="1">
      <alignment horizontal="center"/>
    </xf>
    <xf numFmtId="0" fontId="22" fillId="0" borderId="10" xfId="0" applyFont="1" applyBorder="1" applyAlignment="1">
      <alignment horizontal="center"/>
    </xf>
    <xf numFmtId="0" fontId="14" fillId="0" borderId="11" xfId="0" applyFont="1" applyBorder="1" applyAlignment="1">
      <alignment horizontal="center"/>
    </xf>
    <xf numFmtId="0" fontId="14" fillId="0" borderId="10" xfId="0" applyFont="1" applyBorder="1" applyAlignment="1">
      <alignment horizontal="center"/>
    </xf>
    <xf numFmtId="0" fontId="26" fillId="8" borderId="7" xfId="0" applyFont="1" applyFill="1" applyBorder="1" applyAlignment="1">
      <alignment horizontal="center"/>
    </xf>
    <xf numFmtId="0" fontId="27" fillId="4" borderId="7" xfId="0" applyFont="1" applyFill="1" applyBorder="1" applyAlignment="1">
      <alignment horizontal="center"/>
    </xf>
    <xf numFmtId="0" fontId="28" fillId="0" borderId="10" xfId="0" applyFont="1" applyBorder="1" applyAlignment="1">
      <alignment horizontal="center"/>
    </xf>
    <xf numFmtId="0" fontId="22" fillId="0" borderId="7" xfId="0" applyFont="1" applyFill="1" applyBorder="1" applyAlignment="1">
      <alignment horizontal="center"/>
    </xf>
    <xf numFmtId="0" fontId="7" fillId="0" borderId="48" xfId="0" applyFont="1" applyBorder="1" applyAlignment="1">
      <alignment horizontal="center" vertical="center" wrapText="1"/>
    </xf>
    <xf numFmtId="0" fontId="7" fillId="0" borderId="11" xfId="0" applyFont="1" applyFill="1" applyBorder="1" applyAlignment="1">
      <alignment horizontal="center" vertical="top" wrapText="1"/>
    </xf>
    <xf numFmtId="0" fontId="7" fillId="0" borderId="7" xfId="0" applyFont="1" applyFill="1" applyBorder="1" applyAlignment="1">
      <alignment horizontal="center"/>
    </xf>
    <xf numFmtId="0" fontId="7" fillId="0" borderId="7" xfId="0" applyFont="1" applyFill="1" applyBorder="1" applyAlignment="1">
      <alignment horizontal="center" vertical="center"/>
    </xf>
    <xf numFmtId="0" fontId="7" fillId="0" borderId="7" xfId="0" applyFont="1" applyFill="1" applyBorder="1"/>
    <xf numFmtId="0" fontId="7" fillId="0" borderId="7" xfId="0" applyFont="1" applyFill="1" applyBorder="1" applyAlignment="1">
      <alignment horizontal="left"/>
    </xf>
    <xf numFmtId="0" fontId="7" fillId="0" borderId="11" xfId="0" applyFont="1" applyFill="1" applyBorder="1" applyAlignment="1">
      <alignment horizontal="center"/>
    </xf>
    <xf numFmtId="0" fontId="7" fillId="0" borderId="10" xfId="0" applyFont="1" applyFill="1" applyBorder="1" applyAlignment="1">
      <alignment horizontal="center"/>
    </xf>
    <xf numFmtId="0" fontId="7" fillId="0" borderId="7" xfId="0" applyFont="1" applyFill="1" applyBorder="1" applyAlignment="1" applyProtection="1">
      <alignment horizontal="justify" vertical="center" wrapText="1"/>
    </xf>
    <xf numFmtId="0" fontId="7" fillId="0" borderId="11" xfId="0" applyFont="1" applyFill="1" applyBorder="1" applyAlignment="1" applyProtection="1">
      <alignment horizontal="left" vertical="center" wrapText="1"/>
    </xf>
    <xf numFmtId="0" fontId="22" fillId="0" borderId="4" xfId="0" applyFont="1" applyBorder="1" applyAlignment="1">
      <alignment horizontal="center"/>
    </xf>
    <xf numFmtId="0" fontId="59" fillId="0" borderId="4" xfId="0" applyFont="1" applyBorder="1" applyAlignment="1">
      <alignment horizontal="center"/>
    </xf>
    <xf numFmtId="0" fontId="60" fillId="0" borderId="0" xfId="0" applyFont="1" applyBorder="1"/>
    <xf numFmtId="0" fontId="61" fillId="0" borderId="0" xfId="0" applyFont="1" applyBorder="1"/>
    <xf numFmtId="0" fontId="62" fillId="0" borderId="0" xfId="0" applyFont="1" applyBorder="1"/>
    <xf numFmtId="0" fontId="62" fillId="0" borderId="0" xfId="0" applyFont="1"/>
    <xf numFmtId="0" fontId="63" fillId="0" borderId="0" xfId="0" applyFont="1" applyBorder="1"/>
    <xf numFmtId="0" fontId="64" fillId="0" borderId="0" xfId="0" applyFont="1"/>
    <xf numFmtId="0" fontId="65" fillId="0" borderId="0" xfId="0" applyFont="1" applyBorder="1"/>
    <xf numFmtId="0" fontId="14" fillId="0" borderId="7" xfId="0" applyFont="1" applyBorder="1" applyAlignment="1">
      <alignment horizontal="center"/>
    </xf>
    <xf numFmtId="0" fontId="14" fillId="0" borderId="27" xfId="0" applyFont="1" applyBorder="1" applyAlignment="1">
      <alignment horizontal="center"/>
    </xf>
    <xf numFmtId="0" fontId="14" fillId="0" borderId="20" xfId="0" applyFont="1" applyBorder="1" applyAlignment="1">
      <alignment horizontal="center"/>
    </xf>
    <xf numFmtId="0" fontId="14" fillId="0" borderId="10" xfId="0" applyFont="1" applyBorder="1" applyAlignment="1">
      <alignment horizontal="center"/>
    </xf>
    <xf numFmtId="0" fontId="37" fillId="8" borderId="65" xfId="0" applyFont="1" applyFill="1" applyBorder="1" applyAlignment="1">
      <alignment horizontal="left"/>
    </xf>
    <xf numFmtId="0" fontId="37" fillId="8" borderId="4" xfId="0" applyFont="1" applyFill="1" applyBorder="1" applyAlignment="1">
      <alignment horizontal="left"/>
    </xf>
    <xf numFmtId="0" fontId="37" fillId="8" borderId="66" xfId="0" applyFont="1" applyFill="1" applyBorder="1" applyAlignment="1">
      <alignment horizontal="left"/>
    </xf>
    <xf numFmtId="2" fontId="7" fillId="8" borderId="65" xfId="0" applyNumberFormat="1" applyFont="1" applyFill="1" applyBorder="1" applyAlignment="1">
      <alignment horizontal="center"/>
    </xf>
    <xf numFmtId="2" fontId="7" fillId="8" borderId="66" xfId="0" applyNumberFormat="1" applyFont="1" applyFill="1" applyBorder="1" applyAlignment="1">
      <alignment horizontal="center"/>
    </xf>
    <xf numFmtId="0" fontId="3" fillId="8" borderId="65" xfId="0" applyNumberFormat="1" applyFont="1" applyFill="1" applyBorder="1" applyAlignment="1">
      <alignment horizontal="center"/>
    </xf>
    <xf numFmtId="0" fontId="3" fillId="8" borderId="66" xfId="0" applyNumberFormat="1" applyFont="1" applyFill="1" applyBorder="1" applyAlignment="1">
      <alignment horizontal="center"/>
    </xf>
    <xf numFmtId="2" fontId="7" fillId="8" borderId="65" xfId="0" applyNumberFormat="1" applyFont="1" applyFill="1" applyBorder="1" applyAlignment="1">
      <alignment horizontal="left" vertical="center"/>
    </xf>
    <xf numFmtId="2" fontId="7" fillId="8" borderId="4" xfId="0" applyNumberFormat="1" applyFont="1" applyFill="1" applyBorder="1" applyAlignment="1">
      <alignment horizontal="left" vertical="center"/>
    </xf>
    <xf numFmtId="2" fontId="7" fillId="8" borderId="66" xfId="0" applyNumberFormat="1" applyFont="1" applyFill="1" applyBorder="1" applyAlignment="1">
      <alignment horizontal="left" vertical="center"/>
    </xf>
    <xf numFmtId="0" fontId="36" fillId="8" borderId="65" xfId="0" applyFont="1" applyFill="1" applyBorder="1" applyAlignment="1">
      <alignment horizontal="left"/>
    </xf>
    <xf numFmtId="0" fontId="36" fillId="8" borderId="4" xfId="0" applyFont="1" applyFill="1" applyBorder="1" applyAlignment="1">
      <alignment horizontal="left"/>
    </xf>
    <xf numFmtId="0" fontId="36" fillId="8" borderId="66" xfId="0" applyFont="1" applyFill="1" applyBorder="1" applyAlignment="1">
      <alignment horizontal="left"/>
    </xf>
    <xf numFmtId="0" fontId="3" fillId="8" borderId="65" xfId="0" applyFont="1" applyFill="1" applyBorder="1" applyAlignment="1">
      <alignment horizontal="left"/>
    </xf>
    <xf numFmtId="0" fontId="3" fillId="8" borderId="4" xfId="0" applyFont="1" applyFill="1" applyBorder="1" applyAlignment="1">
      <alignment horizontal="left"/>
    </xf>
    <xf numFmtId="0" fontId="3" fillId="8" borderId="66" xfId="0" applyFont="1" applyFill="1" applyBorder="1" applyAlignment="1">
      <alignment horizontal="left"/>
    </xf>
    <xf numFmtId="0" fontId="3" fillId="8" borderId="4" xfId="0" applyNumberFormat="1" applyFont="1" applyFill="1" applyBorder="1" applyAlignment="1">
      <alignment horizontal="center"/>
    </xf>
    <xf numFmtId="2" fontId="7" fillId="8" borderId="60" xfId="0" applyNumberFormat="1" applyFont="1" applyFill="1" applyBorder="1" applyAlignment="1">
      <alignment horizontal="center" vertical="center"/>
    </xf>
    <xf numFmtId="0" fontId="37" fillId="8" borderId="7" xfId="0" applyFont="1" applyFill="1" applyBorder="1" applyAlignment="1">
      <alignment horizontal="left"/>
    </xf>
    <xf numFmtId="2" fontId="7" fillId="8" borderId="65" xfId="0" applyNumberFormat="1" applyFont="1" applyFill="1" applyBorder="1" applyAlignment="1">
      <alignment horizontal="left"/>
    </xf>
    <xf numFmtId="2" fontId="7" fillId="8" borderId="4" xfId="0" applyNumberFormat="1" applyFont="1" applyFill="1" applyBorder="1" applyAlignment="1">
      <alignment horizontal="left"/>
    </xf>
    <xf numFmtId="2" fontId="7" fillId="8" borderId="66" xfId="0" applyNumberFormat="1" applyFont="1" applyFill="1" applyBorder="1" applyAlignment="1">
      <alignment horizontal="left"/>
    </xf>
    <xf numFmtId="165" fontId="3" fillId="8" borderId="65" xfId="0" applyNumberFormat="1" applyFont="1" applyFill="1" applyBorder="1" applyAlignment="1">
      <alignment horizontal="center"/>
    </xf>
    <xf numFmtId="165" fontId="3" fillId="8" borderId="66" xfId="0" applyNumberFormat="1" applyFont="1" applyFill="1" applyBorder="1" applyAlignment="1">
      <alignment horizontal="center"/>
    </xf>
    <xf numFmtId="0" fontId="7" fillId="8" borderId="65" xfId="0" applyNumberFormat="1" applyFont="1" applyFill="1" applyBorder="1" applyAlignment="1">
      <alignment horizontal="center"/>
    </xf>
    <xf numFmtId="0" fontId="7" fillId="8" borderId="66" xfId="0" applyNumberFormat="1" applyFont="1" applyFill="1" applyBorder="1" applyAlignment="1">
      <alignment horizontal="center"/>
    </xf>
    <xf numFmtId="2" fontId="8" fillId="8" borderId="65" xfId="0" applyNumberFormat="1" applyFont="1" applyFill="1" applyBorder="1" applyAlignment="1">
      <alignment horizontal="center" vertical="center"/>
    </xf>
    <xf numFmtId="2" fontId="8" fillId="8" borderId="4" xfId="0" applyNumberFormat="1" applyFont="1" applyFill="1" applyBorder="1" applyAlignment="1">
      <alignment horizontal="center" vertical="center"/>
    </xf>
    <xf numFmtId="2" fontId="8" fillId="8" borderId="66" xfId="0" applyNumberFormat="1" applyFont="1" applyFill="1" applyBorder="1" applyAlignment="1">
      <alignment horizontal="center" vertical="center"/>
    </xf>
    <xf numFmtId="0" fontId="3" fillId="8" borderId="60" xfId="0" applyFont="1" applyFill="1" applyBorder="1" applyAlignment="1">
      <alignment horizontal="left"/>
    </xf>
    <xf numFmtId="0" fontId="5" fillId="0" borderId="1" xfId="0" applyFont="1" applyBorder="1" applyAlignment="1">
      <alignment horizontal="center"/>
    </xf>
    <xf numFmtId="0" fontId="5" fillId="0" borderId="3" xfId="0" applyFont="1" applyBorder="1" applyAlignment="1">
      <alignment horizontal="center"/>
    </xf>
    <xf numFmtId="0" fontId="5" fillId="0" borderId="2" xfId="0" applyFont="1" applyBorder="1" applyAlignment="1">
      <alignment horizontal="center"/>
    </xf>
    <xf numFmtId="0" fontId="3" fillId="8" borderId="60" xfId="0" applyFont="1" applyFill="1" applyBorder="1" applyAlignment="1">
      <alignment horizontal="center"/>
    </xf>
    <xf numFmtId="2" fontId="3" fillId="8" borderId="60" xfId="0" applyNumberFormat="1" applyFont="1" applyFill="1" applyBorder="1" applyAlignment="1">
      <alignment horizontal="center"/>
    </xf>
    <xf numFmtId="0" fontId="7" fillId="8" borderId="60" xfId="0" applyNumberFormat="1" applyFont="1" applyFill="1" applyBorder="1" applyAlignment="1">
      <alignment horizontal="center" vertical="center"/>
    </xf>
    <xf numFmtId="2" fontId="7" fillId="8" borderId="60" xfId="0" applyNumberFormat="1" applyFont="1" applyFill="1" applyBorder="1" applyAlignment="1">
      <alignment horizontal="center"/>
    </xf>
    <xf numFmtId="0" fontId="36" fillId="8" borderId="60" xfId="0" applyFont="1" applyFill="1" applyBorder="1" applyAlignment="1">
      <alignment horizontal="left"/>
    </xf>
    <xf numFmtId="0" fontId="5" fillId="8" borderId="60" xfId="0" applyFont="1" applyFill="1" applyBorder="1" applyAlignment="1">
      <alignment horizontal="center"/>
    </xf>
    <xf numFmtId="0" fontId="14" fillId="8" borderId="74" xfId="0" applyFont="1" applyFill="1" applyBorder="1" applyAlignment="1">
      <alignment horizontal="center"/>
    </xf>
    <xf numFmtId="0" fontId="14" fillId="8" borderId="75" xfId="0" applyFont="1" applyFill="1" applyBorder="1" applyAlignment="1">
      <alignment horizontal="center"/>
    </xf>
    <xf numFmtId="0" fontId="14" fillId="8" borderId="76" xfId="0" applyFont="1" applyFill="1" applyBorder="1" applyAlignment="1">
      <alignment horizontal="center"/>
    </xf>
    <xf numFmtId="0" fontId="3" fillId="8" borderId="65" xfId="0" applyNumberFormat="1" applyFont="1" applyFill="1" applyBorder="1" applyAlignment="1">
      <alignment horizontal="center" vertical="center"/>
    </xf>
    <xf numFmtId="0" fontId="3" fillId="8" borderId="66" xfId="0" applyNumberFormat="1" applyFont="1" applyFill="1" applyBorder="1" applyAlignment="1">
      <alignment horizontal="center" vertical="center"/>
    </xf>
    <xf numFmtId="2" fontId="3" fillId="0" borderId="11" xfId="0" applyNumberFormat="1" applyFont="1" applyBorder="1" applyAlignment="1">
      <alignment horizontal="center"/>
    </xf>
    <xf numFmtId="2" fontId="3" fillId="0" borderId="10" xfId="0" applyNumberFormat="1" applyFont="1" applyBorder="1" applyAlignment="1">
      <alignment horizontal="center"/>
    </xf>
    <xf numFmtId="0" fontId="54" fillId="0" borderId="11" xfId="0" applyFont="1" applyBorder="1" applyAlignment="1">
      <alignment horizontal="center"/>
    </xf>
    <xf numFmtId="0" fontId="54" fillId="0" borderId="10" xfId="0" applyFont="1" applyBorder="1" applyAlignment="1">
      <alignment horizontal="center"/>
    </xf>
    <xf numFmtId="0" fontId="3" fillId="0" borderId="7" xfId="0" applyFont="1" applyBorder="1" applyAlignment="1">
      <alignment horizontal="left"/>
    </xf>
    <xf numFmtId="0" fontId="3" fillId="0" borderId="11" xfId="0" applyFont="1" applyBorder="1" applyAlignment="1">
      <alignment horizontal="left"/>
    </xf>
    <xf numFmtId="0" fontId="3" fillId="0" borderId="4" xfId="0" applyFont="1" applyBorder="1" applyAlignment="1">
      <alignment horizontal="left"/>
    </xf>
    <xf numFmtId="0" fontId="3" fillId="0" borderId="10" xfId="0" applyFont="1" applyBorder="1" applyAlignment="1">
      <alignment horizontal="left"/>
    </xf>
    <xf numFmtId="0" fontId="0" fillId="8" borderId="60" xfId="0" applyFill="1" applyBorder="1" applyAlignment="1">
      <alignment horizontal="center"/>
    </xf>
    <xf numFmtId="0" fontId="3" fillId="8" borderId="60" xfId="0" applyFont="1" applyFill="1" applyBorder="1" applyAlignment="1">
      <alignment horizontal="center" vertical="center"/>
    </xf>
    <xf numFmtId="0" fontId="7" fillId="8" borderId="60" xfId="0" applyNumberFormat="1" applyFont="1" applyFill="1" applyBorder="1" applyAlignment="1">
      <alignment horizontal="center"/>
    </xf>
    <xf numFmtId="2" fontId="7" fillId="8" borderId="60" xfId="0" applyNumberFormat="1" applyFont="1" applyFill="1" applyBorder="1" applyAlignment="1">
      <alignment horizontal="left" vertical="center"/>
    </xf>
    <xf numFmtId="0" fontId="52" fillId="8" borderId="60" xfId="0" applyFont="1" applyFill="1" applyBorder="1" applyAlignment="1">
      <alignment horizontal="center"/>
    </xf>
    <xf numFmtId="2" fontId="8" fillId="8" borderId="60" xfId="0" applyNumberFormat="1" applyFont="1" applyFill="1" applyBorder="1" applyAlignment="1">
      <alignment horizontal="center"/>
    </xf>
    <xf numFmtId="0" fontId="41" fillId="8" borderId="65" xfId="0" applyFont="1" applyFill="1" applyBorder="1" applyAlignment="1">
      <alignment horizontal="center"/>
    </xf>
    <xf numFmtId="0" fontId="41" fillId="8" borderId="66" xfId="0" applyFont="1" applyFill="1" applyBorder="1" applyAlignment="1">
      <alignment horizontal="center"/>
    </xf>
    <xf numFmtId="0" fontId="41" fillId="8" borderId="60" xfId="0" applyFont="1" applyFill="1" applyBorder="1" applyAlignment="1">
      <alignment horizontal="center"/>
    </xf>
    <xf numFmtId="0" fontId="5" fillId="8" borderId="65" xfId="0" applyFont="1" applyFill="1" applyBorder="1" applyAlignment="1">
      <alignment horizontal="center"/>
    </xf>
    <xf numFmtId="0" fontId="5" fillId="8" borderId="4" xfId="0" applyFont="1" applyFill="1" applyBorder="1" applyAlignment="1">
      <alignment horizontal="center"/>
    </xf>
    <xf numFmtId="0" fontId="5" fillId="8" borderId="66" xfId="0" applyFont="1" applyFill="1" applyBorder="1" applyAlignment="1">
      <alignment horizontal="center"/>
    </xf>
    <xf numFmtId="0" fontId="3" fillId="8" borderId="65" xfId="0" applyFont="1" applyFill="1" applyBorder="1" applyAlignment="1">
      <alignment horizontal="center"/>
    </xf>
    <xf numFmtId="0" fontId="3" fillId="8" borderId="4" xfId="0" applyFont="1" applyFill="1" applyBorder="1" applyAlignment="1">
      <alignment horizontal="center"/>
    </xf>
    <xf numFmtId="0" fontId="14" fillId="0" borderId="0" xfId="0" applyFont="1" applyAlignment="1">
      <alignment horizontal="center"/>
    </xf>
    <xf numFmtId="0" fontId="14" fillId="0" borderId="0" xfId="0" applyNumberFormat="1" applyFont="1" applyAlignment="1">
      <alignment horizontal="center"/>
    </xf>
    <xf numFmtId="0" fontId="5" fillId="0" borderId="6" xfId="0" applyFont="1" applyBorder="1" applyAlignment="1">
      <alignment horizontal="center"/>
    </xf>
    <xf numFmtId="0" fontId="3" fillId="0" borderId="11" xfId="0" applyFont="1" applyBorder="1" applyAlignment="1">
      <alignment horizontal="center"/>
    </xf>
    <xf numFmtId="0" fontId="3" fillId="0" borderId="10" xfId="0" applyFont="1" applyBorder="1" applyAlignment="1">
      <alignment horizontal="center"/>
    </xf>
    <xf numFmtId="2" fontId="8" fillId="8" borderId="60" xfId="0" applyNumberFormat="1" applyFont="1" applyFill="1" applyBorder="1" applyAlignment="1">
      <alignment horizontal="center" vertical="center"/>
    </xf>
    <xf numFmtId="0" fontId="3" fillId="8" borderId="11" xfId="0" applyFont="1" applyFill="1" applyBorder="1" applyAlignment="1">
      <alignment horizontal="left"/>
    </xf>
    <xf numFmtId="0" fontId="3" fillId="8" borderId="10" xfId="0" applyFont="1" applyFill="1" applyBorder="1" applyAlignment="1">
      <alignment horizontal="left"/>
    </xf>
    <xf numFmtId="0" fontId="54" fillId="0" borderId="7" xfId="0" applyFont="1" applyBorder="1" applyAlignment="1">
      <alignment horizontal="center"/>
    </xf>
    <xf numFmtId="0" fontId="47" fillId="16" borderId="35" xfId="0" applyFont="1" applyFill="1" applyBorder="1" applyAlignment="1">
      <alignment horizontal="center" vertical="center" wrapText="1"/>
    </xf>
    <xf numFmtId="0" fontId="47" fillId="16" borderId="17" xfId="0" applyFont="1" applyFill="1" applyBorder="1" applyAlignment="1">
      <alignment horizontal="center" vertical="center" wrapText="1"/>
    </xf>
    <xf numFmtId="0" fontId="47" fillId="16" borderId="16" xfId="0" applyFont="1" applyFill="1" applyBorder="1" applyAlignment="1">
      <alignment horizontal="center" vertical="center" wrapText="1"/>
    </xf>
    <xf numFmtId="0" fontId="47" fillId="16" borderId="35" xfId="0" applyFont="1" applyFill="1" applyBorder="1" applyAlignment="1">
      <alignment horizontal="center" vertical="center"/>
    </xf>
    <xf numFmtId="0" fontId="47" fillId="16" borderId="17" xfId="0" applyFont="1" applyFill="1" applyBorder="1" applyAlignment="1">
      <alignment horizontal="center" vertical="center"/>
    </xf>
    <xf numFmtId="0" fontId="47" fillId="16" borderId="16" xfId="0" applyFont="1" applyFill="1" applyBorder="1" applyAlignment="1">
      <alignment horizontal="center" vertical="center"/>
    </xf>
    <xf numFmtId="2" fontId="7" fillId="8" borderId="60" xfId="0" applyNumberFormat="1" applyFont="1" applyFill="1" applyBorder="1" applyAlignment="1">
      <alignment horizontal="left"/>
    </xf>
    <xf numFmtId="0" fontId="5" fillId="0" borderId="39" xfId="0" applyFont="1" applyBorder="1" applyAlignment="1">
      <alignment horizontal="center" vertical="center" wrapText="1"/>
    </xf>
    <xf numFmtId="0" fontId="5" fillId="0" borderId="15" xfId="0" applyFont="1" applyBorder="1" applyAlignment="1">
      <alignment horizontal="center" vertical="center" wrapText="1"/>
    </xf>
    <xf numFmtId="0" fontId="17" fillId="16" borderId="21" xfId="0" applyFont="1" applyFill="1" applyBorder="1" applyAlignment="1">
      <alignment horizontal="center" vertical="center" wrapText="1"/>
    </xf>
    <xf numFmtId="0" fontId="17" fillId="16" borderId="4" xfId="0" applyFont="1" applyFill="1" applyBorder="1" applyAlignment="1">
      <alignment horizontal="center" vertical="center" wrapText="1"/>
    </xf>
    <xf numFmtId="0" fontId="10" fillId="0" borderId="7" xfId="0" applyFont="1" applyFill="1" applyBorder="1" applyAlignment="1">
      <alignment horizontal="left" vertical="top" wrapText="1"/>
    </xf>
    <xf numFmtId="0" fontId="10" fillId="0" borderId="37" xfId="0" applyFont="1" applyBorder="1" applyAlignment="1">
      <alignment horizontal="justify" vertical="top" wrapText="1"/>
    </xf>
    <xf numFmtId="0" fontId="10" fillId="0" borderId="0" xfId="0" applyFont="1" applyBorder="1" applyAlignment="1">
      <alignment horizontal="justify" vertical="top" wrapText="1"/>
    </xf>
    <xf numFmtId="0" fontId="9" fillId="6" borderId="0" xfId="0" applyFont="1" applyFill="1" applyBorder="1" applyAlignment="1">
      <alignment horizontal="center"/>
    </xf>
    <xf numFmtId="0" fontId="5" fillId="0" borderId="7" xfId="0" applyFont="1" applyBorder="1" applyAlignment="1">
      <alignment horizontal="center"/>
    </xf>
    <xf numFmtId="0" fontId="53" fillId="0" borderId="7" xfId="0" applyFont="1" applyBorder="1" applyAlignment="1">
      <alignment horizontal="center"/>
    </xf>
    <xf numFmtId="0" fontId="36" fillId="8" borderId="11" xfId="0" applyFont="1" applyFill="1" applyBorder="1" applyAlignment="1">
      <alignment horizontal="left"/>
    </xf>
    <xf numFmtId="0" fontId="36" fillId="8" borderId="10" xfId="0" applyFont="1" applyFill="1" applyBorder="1" applyAlignment="1">
      <alignment horizontal="left"/>
    </xf>
    <xf numFmtId="0" fontId="41" fillId="0" borderId="7" xfId="0" applyFont="1" applyBorder="1" applyAlignment="1">
      <alignment horizontal="center"/>
    </xf>
    <xf numFmtId="0" fontId="52" fillId="0" borderId="7" xfId="0" applyFont="1" applyBorder="1" applyAlignment="1">
      <alignment horizontal="center"/>
    </xf>
    <xf numFmtId="0" fontId="0" fillId="0" borderId="7" xfId="0" applyBorder="1" applyAlignment="1">
      <alignment horizontal="center"/>
    </xf>
    <xf numFmtId="2" fontId="7" fillId="0" borderId="58" xfId="0" applyNumberFormat="1" applyFont="1" applyBorder="1" applyAlignment="1">
      <alignment horizontal="center"/>
    </xf>
    <xf numFmtId="0" fontId="5" fillId="0" borderId="8" xfId="0" applyFont="1" applyBorder="1" applyAlignment="1">
      <alignment horizontal="center"/>
    </xf>
    <xf numFmtId="0" fontId="3" fillId="8" borderId="58" xfId="0" applyFont="1" applyFill="1" applyBorder="1" applyAlignment="1">
      <alignment horizontal="center" vertical="center"/>
    </xf>
    <xf numFmtId="2" fontId="7" fillId="8" borderId="58" xfId="0" applyNumberFormat="1" applyFont="1" applyFill="1" applyBorder="1" applyAlignment="1">
      <alignment horizontal="center"/>
    </xf>
    <xf numFmtId="0" fontId="55" fillId="8" borderId="58" xfId="0" applyFont="1" applyFill="1" applyBorder="1" applyAlignment="1">
      <alignment horizontal="left"/>
    </xf>
    <xf numFmtId="0" fontId="41" fillId="0" borderId="58" xfId="0" applyFont="1" applyBorder="1" applyAlignment="1">
      <alignment horizontal="center"/>
    </xf>
    <xf numFmtId="0" fontId="3" fillId="8" borderId="71" xfId="0" applyFont="1" applyFill="1" applyBorder="1" applyAlignment="1">
      <alignment horizontal="left"/>
    </xf>
    <xf numFmtId="0" fontId="3" fillId="8" borderId="72" xfId="0" applyFont="1" applyFill="1" applyBorder="1" applyAlignment="1">
      <alignment horizontal="left"/>
    </xf>
    <xf numFmtId="0" fontId="3" fillId="8" borderId="73" xfId="0" applyFont="1" applyFill="1" applyBorder="1" applyAlignment="1">
      <alignment horizontal="left"/>
    </xf>
    <xf numFmtId="0" fontId="3" fillId="8" borderId="60" xfId="0" applyNumberFormat="1" applyFont="1" applyFill="1" applyBorder="1" applyAlignment="1">
      <alignment horizontal="center"/>
    </xf>
    <xf numFmtId="0" fontId="37" fillId="8" borderId="60" xfId="0" applyFont="1" applyFill="1" applyBorder="1" applyAlignment="1">
      <alignment horizontal="left"/>
    </xf>
    <xf numFmtId="2" fontId="7" fillId="0" borderId="60" xfId="0" applyNumberFormat="1" applyFont="1" applyBorder="1" applyAlignment="1">
      <alignment horizontal="center"/>
    </xf>
    <xf numFmtId="0" fontId="36" fillId="8" borderId="60" xfId="0" applyFont="1" applyFill="1" applyBorder="1" applyAlignment="1"/>
    <xf numFmtId="0" fontId="41" fillId="0" borderId="60" xfId="0" applyFont="1" applyBorder="1" applyAlignment="1">
      <alignment horizontal="center"/>
    </xf>
    <xf numFmtId="2" fontId="7" fillId="8" borderId="62" xfId="0" applyNumberFormat="1" applyFont="1" applyFill="1" applyBorder="1" applyAlignment="1">
      <alignment horizontal="center"/>
    </xf>
    <xf numFmtId="0" fontId="36" fillId="8" borderId="63" xfId="0" applyFont="1" applyFill="1" applyBorder="1" applyAlignment="1">
      <alignment horizontal="left"/>
    </xf>
    <xf numFmtId="0" fontId="55" fillId="8" borderId="60" xfId="0" applyFont="1" applyFill="1" applyBorder="1" applyAlignment="1">
      <alignment horizontal="center"/>
    </xf>
    <xf numFmtId="2" fontId="3" fillId="8" borderId="65" xfId="0" applyNumberFormat="1" applyFont="1" applyFill="1" applyBorder="1" applyAlignment="1">
      <alignment horizontal="center"/>
    </xf>
    <xf numFmtId="2" fontId="3" fillId="8" borderId="66" xfId="0" applyNumberFormat="1" applyFont="1" applyFill="1" applyBorder="1" applyAlignment="1">
      <alignment horizontal="center"/>
    </xf>
    <xf numFmtId="0" fontId="3" fillId="0" borderId="60" xfId="0" applyFont="1" applyBorder="1" applyAlignment="1">
      <alignment horizontal="center"/>
    </xf>
    <xf numFmtId="0" fontId="22" fillId="0" borderId="7" xfId="0" applyFont="1" applyBorder="1" applyAlignment="1">
      <alignment horizontal="center"/>
    </xf>
    <xf numFmtId="0" fontId="8" fillId="5" borderId="7" xfId="0" applyFont="1" applyFill="1" applyBorder="1" applyAlignment="1">
      <alignment horizontal="left" vertical="center"/>
    </xf>
    <xf numFmtId="0" fontId="7" fillId="2" borderId="7" xfId="0" applyFont="1" applyFill="1" applyBorder="1" applyAlignment="1">
      <alignment horizontal="center"/>
    </xf>
    <xf numFmtId="0" fontId="56" fillId="4" borderId="7" xfId="0" applyFont="1" applyFill="1" applyBorder="1" applyAlignment="1">
      <alignment horizontal="center"/>
    </xf>
    <xf numFmtId="0" fontId="7" fillId="2" borderId="11" xfId="0" applyFont="1" applyFill="1" applyBorder="1" applyAlignment="1">
      <alignment horizontal="center"/>
    </xf>
    <xf numFmtId="0" fontId="7" fillId="2" borderId="10" xfId="0" applyFont="1" applyFill="1" applyBorder="1" applyAlignment="1">
      <alignment horizontal="center"/>
    </xf>
    <xf numFmtId="0" fontId="8" fillId="5" borderId="7" xfId="0" applyFont="1" applyFill="1" applyBorder="1" applyAlignment="1">
      <alignment horizontal="center" vertical="center"/>
    </xf>
    <xf numFmtId="0" fontId="32" fillId="0" borderId="0" xfId="0" applyFont="1" applyBorder="1" applyAlignment="1">
      <alignment horizontal="center" wrapText="1"/>
    </xf>
    <xf numFmtId="0" fontId="32" fillId="0" borderId="7" xfId="0" applyFont="1" applyBorder="1" applyAlignment="1">
      <alignment horizontal="center"/>
    </xf>
    <xf numFmtId="0" fontId="32" fillId="0" borderId="0" xfId="0" applyFont="1" applyBorder="1" applyAlignment="1">
      <alignment horizontal="center"/>
    </xf>
    <xf numFmtId="0" fontId="31" fillId="0" borderId="0" xfId="0" applyFont="1" applyBorder="1" applyAlignment="1">
      <alignment horizontal="center" vertical="center"/>
    </xf>
    <xf numFmtId="0" fontId="8" fillId="0" borderId="11" xfId="0" applyFont="1" applyFill="1" applyBorder="1" applyAlignment="1" applyProtection="1">
      <alignment horizontal="left" wrapText="1"/>
    </xf>
    <xf numFmtId="0" fontId="8" fillId="0" borderId="4" xfId="0" applyFont="1" applyFill="1" applyBorder="1" applyAlignment="1" applyProtection="1">
      <alignment horizontal="left" wrapText="1"/>
    </xf>
    <xf numFmtId="0" fontId="8" fillId="0" borderId="10" xfId="0" applyFont="1" applyFill="1" applyBorder="1" applyAlignment="1" applyProtection="1">
      <alignment horizontal="left" wrapText="1"/>
    </xf>
    <xf numFmtId="0" fontId="8" fillId="0" borderId="11" xfId="0" applyFont="1" applyFill="1" applyBorder="1" applyAlignment="1" applyProtection="1">
      <alignment horizontal="left"/>
    </xf>
    <xf numFmtId="0" fontId="8" fillId="0" borderId="4" xfId="0" applyFont="1" applyFill="1" applyBorder="1" applyAlignment="1" applyProtection="1">
      <alignment horizontal="left"/>
    </xf>
    <xf numFmtId="0" fontId="8" fillId="0" borderId="10" xfId="0" applyFont="1" applyFill="1" applyBorder="1" applyAlignment="1" applyProtection="1">
      <alignment horizontal="left"/>
    </xf>
    <xf numFmtId="0" fontId="24" fillId="6" borderId="11" xfId="0" applyFont="1" applyFill="1" applyBorder="1" applyAlignment="1">
      <alignment horizontal="center"/>
    </xf>
    <xf numFmtId="0" fontId="24" fillId="6" borderId="4" xfId="0" applyFont="1" applyFill="1" applyBorder="1" applyAlignment="1">
      <alignment horizontal="center"/>
    </xf>
    <xf numFmtId="0" fontId="24" fillId="6" borderId="10" xfId="0" applyFont="1" applyFill="1" applyBorder="1" applyAlignment="1">
      <alignment horizontal="center"/>
    </xf>
    <xf numFmtId="0" fontId="8" fillId="5" borderId="11" xfId="0" applyFont="1" applyFill="1" applyBorder="1" applyAlignment="1">
      <alignment horizontal="left" vertical="center"/>
    </xf>
    <xf numFmtId="0" fontId="8" fillId="5" borderId="4" xfId="0" applyFont="1" applyFill="1" applyBorder="1" applyAlignment="1">
      <alignment horizontal="left" vertical="center"/>
    </xf>
    <xf numFmtId="0" fontId="8" fillId="5" borderId="10" xfId="0" applyFont="1" applyFill="1" applyBorder="1" applyAlignment="1">
      <alignment horizontal="left" vertical="center"/>
    </xf>
    <xf numFmtId="0" fontId="7" fillId="8" borderId="32" xfId="0" applyFont="1" applyFill="1" applyBorder="1" applyAlignment="1">
      <alignment horizontal="left" vertical="top" wrapText="1"/>
    </xf>
    <xf numFmtId="0" fontId="7" fillId="8" borderId="15" xfId="0" applyFont="1" applyFill="1" applyBorder="1" applyAlignment="1">
      <alignment horizontal="left" vertical="top" wrapText="1"/>
    </xf>
    <xf numFmtId="0" fontId="7" fillId="8" borderId="26" xfId="0" applyFont="1" applyFill="1" applyBorder="1" applyAlignment="1">
      <alignment horizontal="left" vertical="top" wrapText="1"/>
    </xf>
    <xf numFmtId="0" fontId="7" fillId="8" borderId="37" xfId="0" applyFont="1" applyFill="1" applyBorder="1" applyAlignment="1">
      <alignment horizontal="left" vertical="top" wrapText="1"/>
    </xf>
    <xf numFmtId="0" fontId="7" fillId="8" borderId="0" xfId="0" applyFont="1" applyFill="1" applyBorder="1" applyAlignment="1">
      <alignment horizontal="left" vertical="top" wrapText="1"/>
    </xf>
    <xf numFmtId="0" fontId="7" fillId="8" borderId="5" xfId="0" applyFont="1" applyFill="1" applyBorder="1" applyAlignment="1">
      <alignment horizontal="left" vertical="top" wrapText="1"/>
    </xf>
    <xf numFmtId="0" fontId="7" fillId="8" borderId="1" xfId="0" applyFont="1" applyFill="1" applyBorder="1" applyAlignment="1">
      <alignment horizontal="left" vertical="top" wrapText="1"/>
    </xf>
    <xf numFmtId="0" fontId="7" fillId="8" borderId="2" xfId="0" applyFont="1" applyFill="1" applyBorder="1" applyAlignment="1">
      <alignment horizontal="left" vertical="top" wrapText="1"/>
    </xf>
    <xf numFmtId="0" fontId="7" fillId="8" borderId="3" xfId="0" applyFont="1" applyFill="1" applyBorder="1" applyAlignment="1">
      <alignment horizontal="left" vertical="top" wrapText="1"/>
    </xf>
    <xf numFmtId="0" fontId="7" fillId="0" borderId="32" xfId="0" applyFont="1" applyBorder="1" applyAlignment="1">
      <alignment horizontal="left" vertical="top" wrapText="1"/>
    </xf>
    <xf numFmtId="0" fontId="7" fillId="0" borderId="15" xfId="0" applyFont="1" applyBorder="1" applyAlignment="1">
      <alignment horizontal="left" vertical="top" wrapText="1"/>
    </xf>
    <xf numFmtId="0" fontId="7" fillId="0" borderId="26" xfId="0" applyFont="1" applyBorder="1" applyAlignment="1">
      <alignment horizontal="left" vertical="top" wrapText="1"/>
    </xf>
    <xf numFmtId="0" fontId="56" fillId="2" borderId="11" xfId="0" applyFont="1" applyFill="1" applyBorder="1" applyAlignment="1">
      <alignment horizontal="center" vertical="center"/>
    </xf>
    <xf numFmtId="0" fontId="56" fillId="2" borderId="4" xfId="0" applyFont="1" applyFill="1" applyBorder="1" applyAlignment="1">
      <alignment horizontal="center" vertical="center"/>
    </xf>
    <xf numFmtId="0" fontId="56" fillId="2" borderId="10" xfId="0" applyFont="1" applyFill="1" applyBorder="1" applyAlignment="1">
      <alignment horizontal="center" vertical="center"/>
    </xf>
    <xf numFmtId="0" fontId="56" fillId="2" borderId="32" xfId="0" applyFont="1" applyFill="1" applyBorder="1" applyAlignment="1">
      <alignment horizontal="center" vertical="center"/>
    </xf>
    <xf numFmtId="0" fontId="56" fillId="2" borderId="15" xfId="0" applyFont="1" applyFill="1" applyBorder="1" applyAlignment="1">
      <alignment horizontal="center" vertical="center"/>
    </xf>
    <xf numFmtId="0" fontId="56" fillId="2" borderId="26"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2" fillId="0" borderId="11" xfId="0" applyFont="1" applyBorder="1" applyAlignment="1">
      <alignment horizontal="center" vertical="center"/>
    </xf>
    <xf numFmtId="0" fontId="32" fillId="0" borderId="4" xfId="0" applyFont="1" applyBorder="1" applyAlignment="1">
      <alignment horizontal="center" vertical="center"/>
    </xf>
    <xf numFmtId="0" fontId="32" fillId="0" borderId="10" xfId="0" applyFont="1" applyBorder="1" applyAlignment="1">
      <alignment horizontal="center" vertical="center"/>
    </xf>
    <xf numFmtId="0" fontId="32" fillId="0" borderId="5" xfId="0" applyFont="1" applyBorder="1" applyAlignment="1">
      <alignment horizontal="center"/>
    </xf>
    <xf numFmtId="0" fontId="31" fillId="0" borderId="2" xfId="0" applyFont="1" applyBorder="1" applyAlignment="1">
      <alignment horizontal="center" vertical="center"/>
    </xf>
    <xf numFmtId="0" fontId="32" fillId="0" borderId="5" xfId="0" applyFont="1" applyBorder="1" applyAlignment="1">
      <alignment horizontal="center" wrapText="1"/>
    </xf>
    <xf numFmtId="0" fontId="32" fillId="0" borderId="2" xfId="0" applyFont="1" applyBorder="1" applyAlignment="1">
      <alignment horizontal="center" wrapText="1"/>
    </xf>
    <xf numFmtId="0" fontId="32" fillId="0" borderId="3" xfId="0" applyFont="1" applyBorder="1" applyAlignment="1">
      <alignment horizontal="center" wrapText="1"/>
    </xf>
    <xf numFmtId="0" fontId="8" fillId="5" borderId="11" xfId="0" applyFont="1" applyFill="1" applyBorder="1" applyAlignment="1">
      <alignment horizontal="center" vertical="center"/>
    </xf>
    <xf numFmtId="0" fontId="8" fillId="5" borderId="4" xfId="0" applyFont="1" applyFill="1" applyBorder="1" applyAlignment="1">
      <alignment horizontal="center" vertical="center"/>
    </xf>
    <xf numFmtId="0" fontId="32" fillId="0" borderId="32" xfId="0" applyFont="1" applyBorder="1" applyAlignment="1">
      <alignment horizontal="center" vertical="center"/>
    </xf>
    <xf numFmtId="0" fontId="32" fillId="0" borderId="15" xfId="0" applyFont="1" applyBorder="1" applyAlignment="1">
      <alignment horizontal="center" vertical="center"/>
    </xf>
    <xf numFmtId="0" fontId="32" fillId="0" borderId="26" xfId="0" applyFont="1" applyBorder="1" applyAlignment="1">
      <alignment horizontal="center" vertical="center"/>
    </xf>
    <xf numFmtId="0" fontId="56" fillId="4" borderId="11" xfId="0" applyFont="1" applyFill="1" applyBorder="1" applyAlignment="1">
      <alignment horizontal="center"/>
    </xf>
    <xf numFmtId="0" fontId="56" fillId="4" borderId="10" xfId="0" applyFont="1" applyFill="1" applyBorder="1" applyAlignment="1">
      <alignment horizontal="center"/>
    </xf>
    <xf numFmtId="0" fontId="7" fillId="2" borderId="4" xfId="0" applyFont="1" applyFill="1" applyBorder="1" applyAlignment="1">
      <alignment horizontal="center"/>
    </xf>
    <xf numFmtId="0" fontId="22" fillId="0" borderId="11" xfId="0" applyFont="1" applyBorder="1" applyAlignment="1">
      <alignment horizontal="center"/>
    </xf>
    <xf numFmtId="0" fontId="22" fillId="0" borderId="10" xfId="0" applyFont="1" applyBorder="1" applyAlignment="1">
      <alignment horizontal="center"/>
    </xf>
    <xf numFmtId="0" fontId="7" fillId="0" borderId="37" xfId="0" applyFont="1" applyBorder="1" applyAlignment="1">
      <alignment horizontal="left" vertical="top" wrapText="1"/>
    </xf>
    <xf numFmtId="0" fontId="7" fillId="0" borderId="0" xfId="0" applyFont="1" applyBorder="1" applyAlignment="1">
      <alignment horizontal="left" vertical="top" wrapText="1"/>
    </xf>
    <xf numFmtId="0" fontId="7" fillId="0" borderId="5" xfId="0" applyFont="1" applyBorder="1" applyAlignment="1">
      <alignment horizontal="left" vertical="top" wrapText="1"/>
    </xf>
    <xf numFmtId="0" fontId="7" fillId="0" borderId="32"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8" borderId="11" xfId="0" applyFont="1" applyFill="1" applyBorder="1" applyAlignment="1">
      <alignment horizontal="center"/>
    </xf>
    <xf numFmtId="0" fontId="7" fillId="8" borderId="10" xfId="0" applyFont="1" applyFill="1" applyBorder="1" applyAlignment="1">
      <alignment horizontal="center"/>
    </xf>
    <xf numFmtId="0" fontId="32" fillId="0" borderId="11" xfId="0" applyFont="1" applyBorder="1" applyAlignment="1">
      <alignment horizontal="center" wrapText="1"/>
    </xf>
    <xf numFmtId="0" fontId="32" fillId="0" borderId="4" xfId="0" applyFont="1" applyBorder="1" applyAlignment="1">
      <alignment horizontal="center" wrapText="1"/>
    </xf>
    <xf numFmtId="0" fontId="32" fillId="0" borderId="10" xfId="0" applyFont="1" applyBorder="1" applyAlignment="1">
      <alignment horizontal="center" wrapText="1"/>
    </xf>
    <xf numFmtId="0" fontId="32" fillId="0" borderId="7" xfId="0" applyFont="1" applyBorder="1" applyAlignment="1">
      <alignment horizontal="center" vertical="center"/>
    </xf>
    <xf numFmtId="0" fontId="32" fillId="0" borderId="11" xfId="0" applyFont="1" applyBorder="1" applyAlignment="1">
      <alignment horizontal="center"/>
    </xf>
    <xf numFmtId="0" fontId="32" fillId="0" borderId="4" xfId="0" applyFont="1" applyBorder="1" applyAlignment="1">
      <alignment horizontal="center"/>
    </xf>
    <xf numFmtId="0" fontId="32" fillId="0" borderId="10" xfId="0" applyFont="1" applyBorder="1" applyAlignment="1">
      <alignment horizontal="center"/>
    </xf>
    <xf numFmtId="0" fontId="27" fillId="0" borderId="11" xfId="0" applyFont="1" applyBorder="1" applyAlignment="1">
      <alignment horizontal="center"/>
    </xf>
    <xf numFmtId="0" fontId="27" fillId="0" borderId="10" xfId="0" applyFont="1" applyBorder="1" applyAlignment="1">
      <alignment horizontal="center"/>
    </xf>
    <xf numFmtId="0" fontId="32" fillId="0" borderId="15" xfId="0" applyFont="1" applyBorder="1" applyAlignment="1">
      <alignment horizontal="center"/>
    </xf>
    <xf numFmtId="0" fontId="32" fillId="0" borderId="26" xfId="0" applyFont="1" applyBorder="1" applyAlignment="1">
      <alignment horizontal="center"/>
    </xf>
    <xf numFmtId="0" fontId="27" fillId="4" borderId="11" xfId="0" applyFont="1" applyFill="1" applyBorder="1" applyAlignment="1">
      <alignment horizontal="center"/>
    </xf>
    <xf numFmtId="0" fontId="27" fillId="4" borderId="10" xfId="0" applyFont="1" applyFill="1" applyBorder="1" applyAlignment="1">
      <alignment horizontal="center"/>
    </xf>
    <xf numFmtId="0" fontId="8" fillId="5" borderId="1" xfId="0" applyFont="1" applyFill="1" applyBorder="1" applyAlignment="1">
      <alignment horizontal="left" vertical="center"/>
    </xf>
    <xf numFmtId="0" fontId="8" fillId="5" borderId="2" xfId="0" applyFont="1" applyFill="1" applyBorder="1" applyAlignment="1">
      <alignment horizontal="left" vertical="center"/>
    </xf>
    <xf numFmtId="0" fontId="8" fillId="5" borderId="3" xfId="0" applyFont="1" applyFill="1" applyBorder="1" applyAlignment="1">
      <alignment horizontal="left" vertical="center"/>
    </xf>
    <xf numFmtId="0" fontId="7" fillId="0" borderId="32" xfId="0" applyFont="1" applyBorder="1" applyAlignment="1">
      <alignment vertical="top" wrapText="1"/>
    </xf>
    <xf numFmtId="0" fontId="7" fillId="0" borderId="15" xfId="0" applyFont="1" applyBorder="1" applyAlignment="1">
      <alignment vertical="top" wrapText="1"/>
    </xf>
    <xf numFmtId="0" fontId="7" fillId="0" borderId="26" xfId="0" applyFont="1" applyBorder="1" applyAlignment="1">
      <alignment vertical="top" wrapText="1"/>
    </xf>
    <xf numFmtId="0" fontId="11" fillId="6" borderId="11" xfId="0" applyFont="1" applyFill="1" applyBorder="1" applyAlignment="1">
      <alignment horizontal="center"/>
    </xf>
    <xf numFmtId="0" fontId="15" fillId="6" borderId="4" xfId="0" applyFont="1" applyFill="1" applyBorder="1" applyAlignment="1">
      <alignment horizontal="center"/>
    </xf>
    <xf numFmtId="0" fontId="15" fillId="6" borderId="10" xfId="0" applyFont="1" applyFill="1" applyBorder="1" applyAlignment="1">
      <alignment horizontal="center"/>
    </xf>
    <xf numFmtId="0" fontId="7" fillId="0" borderId="11" xfId="0" applyFont="1" applyBorder="1" applyAlignment="1">
      <alignment horizontal="left" vertical="top" wrapText="1"/>
    </xf>
    <xf numFmtId="0" fontId="7" fillId="0" borderId="4" xfId="0" applyFont="1" applyBorder="1" applyAlignment="1">
      <alignment horizontal="left" vertical="top" wrapText="1"/>
    </xf>
    <xf numFmtId="0" fontId="7" fillId="0" borderId="10" xfId="0" applyFont="1" applyBorder="1" applyAlignment="1">
      <alignment horizontal="left" vertical="top" wrapText="1"/>
    </xf>
    <xf numFmtId="0" fontId="42" fillId="8" borderId="11" xfId="0" applyFont="1" applyFill="1" applyBorder="1" applyAlignment="1">
      <alignment horizontal="center"/>
    </xf>
    <xf numFmtId="0" fontId="42" fillId="8" borderId="10" xfId="0" applyFont="1" applyFill="1" applyBorder="1" applyAlignment="1">
      <alignment horizontal="center"/>
    </xf>
    <xf numFmtId="0" fontId="47" fillId="4" borderId="11" xfId="0" applyFont="1" applyFill="1" applyBorder="1" applyAlignment="1">
      <alignment horizontal="center"/>
    </xf>
    <xf numFmtId="0" fontId="47" fillId="4" borderId="10" xfId="0" applyFont="1" applyFill="1" applyBorder="1" applyAlignment="1">
      <alignment horizontal="center"/>
    </xf>
    <xf numFmtId="0" fontId="7" fillId="0" borderId="11" xfId="0" applyFont="1" applyBorder="1" applyAlignment="1">
      <alignment horizontal="left" vertical="top"/>
    </xf>
    <xf numFmtId="0" fontId="7" fillId="0" borderId="10" xfId="0" applyFont="1" applyBorder="1" applyAlignment="1">
      <alignment horizontal="left" vertical="top"/>
    </xf>
    <xf numFmtId="0" fontId="25" fillId="4" borderId="11" xfId="0" applyFont="1" applyFill="1" applyBorder="1" applyAlignment="1">
      <alignment horizontal="center"/>
    </xf>
    <xf numFmtId="0" fontId="25" fillId="4" borderId="10" xfId="0" applyFont="1" applyFill="1" applyBorder="1" applyAlignment="1">
      <alignment horizontal="center"/>
    </xf>
    <xf numFmtId="0" fontId="22" fillId="0" borderId="27" xfId="0" applyFont="1" applyBorder="1" applyAlignment="1">
      <alignment horizontal="center"/>
    </xf>
    <xf numFmtId="0" fontId="22" fillId="0" borderId="20" xfId="0" applyFont="1" applyBorder="1" applyAlignment="1">
      <alignment horizontal="center"/>
    </xf>
    <xf numFmtId="0" fontId="7" fillId="9" borderId="11" xfId="0" applyFont="1" applyFill="1" applyBorder="1" applyAlignment="1">
      <alignment horizontal="center"/>
    </xf>
    <xf numFmtId="0" fontId="7" fillId="9" borderId="4" xfId="0" applyFont="1" applyFill="1" applyBorder="1" applyAlignment="1">
      <alignment horizontal="center"/>
    </xf>
    <xf numFmtId="0" fontId="56" fillId="14" borderId="7" xfId="0" applyFont="1" applyFill="1" applyBorder="1" applyAlignment="1">
      <alignment horizontal="center"/>
    </xf>
    <xf numFmtId="0" fontId="32" fillId="0" borderId="32" xfId="0" applyFont="1" applyBorder="1" applyAlignment="1">
      <alignment horizontal="center"/>
    </xf>
    <xf numFmtId="0" fontId="8" fillId="13" borderId="11" xfId="0" applyFont="1" applyFill="1" applyBorder="1" applyAlignment="1">
      <alignment horizontal="left" vertical="center"/>
    </xf>
    <xf numFmtId="0" fontId="8" fillId="13" borderId="4" xfId="0" applyFont="1" applyFill="1" applyBorder="1" applyAlignment="1">
      <alignment horizontal="left" vertical="center"/>
    </xf>
    <xf numFmtId="0" fontId="8" fillId="13" borderId="10" xfId="0" applyFont="1" applyFill="1" applyBorder="1" applyAlignment="1">
      <alignment horizontal="left" vertical="center"/>
    </xf>
    <xf numFmtId="0" fontId="31" fillId="0" borderId="8" xfId="0" applyFont="1" applyBorder="1" applyAlignment="1">
      <alignment horizontal="center" vertical="center"/>
    </xf>
    <xf numFmtId="0" fontId="31" fillId="0" borderId="6" xfId="0" applyFont="1" applyBorder="1" applyAlignment="1">
      <alignment horizontal="center" vertical="center"/>
    </xf>
    <xf numFmtId="0" fontId="32" fillId="0" borderId="15" xfId="0" applyFont="1" applyBorder="1" applyAlignment="1">
      <alignment horizontal="center" wrapText="1"/>
    </xf>
    <xf numFmtId="0" fontId="32" fillId="0" borderId="26" xfId="0" applyFont="1" applyBorder="1" applyAlignment="1">
      <alignment horizontal="center" wrapText="1"/>
    </xf>
    <xf numFmtId="0" fontId="8" fillId="13" borderId="11" xfId="0" applyFont="1" applyFill="1" applyBorder="1" applyAlignment="1">
      <alignment horizontal="center" vertical="center"/>
    </xf>
    <xf numFmtId="0" fontId="8" fillId="13" borderId="4" xfId="0" applyFont="1" applyFill="1" applyBorder="1" applyAlignment="1">
      <alignment horizontal="center" vertical="center"/>
    </xf>
    <xf numFmtId="0" fontId="24" fillId="7" borderId="11" xfId="0" applyFont="1" applyFill="1" applyBorder="1" applyAlignment="1">
      <alignment horizontal="center" wrapText="1"/>
    </xf>
    <xf numFmtId="0" fontId="24" fillId="7" borderId="4" xfId="0" applyFont="1" applyFill="1" applyBorder="1" applyAlignment="1">
      <alignment horizontal="center" wrapText="1"/>
    </xf>
    <xf numFmtId="0" fontId="24" fillId="7" borderId="10" xfId="0" applyFont="1" applyFill="1" applyBorder="1" applyAlignment="1">
      <alignment horizontal="center" wrapText="1"/>
    </xf>
    <xf numFmtId="0" fontId="27" fillId="14" borderId="7" xfId="0" applyFont="1" applyFill="1" applyBorder="1" applyAlignment="1">
      <alignment horizontal="center"/>
    </xf>
    <xf numFmtId="0" fontId="56" fillId="4" borderId="27" xfId="0" applyFont="1" applyFill="1" applyBorder="1" applyAlignment="1">
      <alignment horizontal="center"/>
    </xf>
    <xf numFmtId="0" fontId="22" fillId="0" borderId="24" xfId="0" applyFont="1" applyBorder="1" applyAlignment="1">
      <alignment horizontal="center"/>
    </xf>
    <xf numFmtId="0" fontId="14" fillId="0" borderId="27" xfId="0" applyFont="1" applyBorder="1" applyAlignment="1">
      <alignment horizontal="center"/>
    </xf>
    <xf numFmtId="0" fontId="14" fillId="0" borderId="20" xfId="0" applyFont="1" applyBorder="1" applyAlignment="1">
      <alignment horizontal="center"/>
    </xf>
    <xf numFmtId="0" fontId="14" fillId="0" borderId="11" xfId="0" applyFont="1" applyBorder="1" applyAlignment="1">
      <alignment horizontal="center"/>
    </xf>
    <xf numFmtId="0" fontId="14" fillId="0" borderId="10" xfId="0" applyFont="1" applyBorder="1" applyAlignment="1">
      <alignment horizontal="center"/>
    </xf>
    <xf numFmtId="0" fontId="14" fillId="0" borderId="7" xfId="0" applyFont="1" applyBorder="1" applyAlignment="1">
      <alignment horizontal="center"/>
    </xf>
    <xf numFmtId="0" fontId="14" fillId="0" borderId="34" xfId="0" applyFont="1" applyBorder="1" applyAlignment="1">
      <alignment horizontal="center"/>
    </xf>
    <xf numFmtId="0" fontId="14" fillId="0" borderId="22" xfId="0" applyFont="1" applyBorder="1" applyAlignment="1">
      <alignment horizontal="center"/>
    </xf>
    <xf numFmtId="0" fontId="20" fillId="3" borderId="7" xfId="0" applyFont="1" applyFill="1" applyBorder="1" applyAlignment="1">
      <alignment horizontal="left" vertical="center"/>
    </xf>
    <xf numFmtId="0" fontId="3" fillId="8" borderId="11" xfId="0" applyFont="1" applyFill="1" applyBorder="1" applyAlignment="1">
      <alignment horizontal="center" vertical="center"/>
    </xf>
    <xf numFmtId="0" fontId="3" fillId="8" borderId="10" xfId="0" applyFont="1" applyFill="1" applyBorder="1" applyAlignment="1">
      <alignment horizontal="center" vertical="center"/>
    </xf>
    <xf numFmtId="0" fontId="14" fillId="0" borderId="7" xfId="0" applyFont="1" applyFill="1" applyBorder="1" applyAlignment="1">
      <alignment horizontal="center"/>
    </xf>
    <xf numFmtId="0" fontId="14" fillId="8" borderId="7" xfId="0" applyFont="1" applyFill="1" applyBorder="1" applyAlignment="1">
      <alignment horizontal="center"/>
    </xf>
    <xf numFmtId="0" fontId="26" fillId="8" borderId="7" xfId="0" applyFont="1" applyFill="1" applyBorder="1" applyAlignment="1">
      <alignment horizontal="center"/>
    </xf>
    <xf numFmtId="0" fontId="13" fillId="2" borderId="7" xfId="0" applyFont="1" applyFill="1" applyBorder="1" applyAlignment="1">
      <alignment horizontal="center" vertical="center"/>
    </xf>
    <xf numFmtId="0" fontId="20" fillId="5" borderId="7" xfId="0" applyFont="1" applyFill="1" applyBorder="1" applyAlignment="1">
      <alignment horizontal="left" vertical="center"/>
    </xf>
    <xf numFmtId="0" fontId="47" fillId="4" borderId="7" xfId="0" applyFont="1" applyFill="1" applyBorder="1" applyAlignment="1">
      <alignment horizontal="center"/>
    </xf>
    <xf numFmtId="0" fontId="13" fillId="2" borderId="7" xfId="0" applyFont="1" applyFill="1" applyBorder="1" applyAlignment="1">
      <alignment horizontal="center"/>
    </xf>
    <xf numFmtId="0" fontId="5" fillId="3" borderId="11" xfId="0" applyFont="1" applyFill="1" applyBorder="1" applyAlignment="1">
      <alignment horizontal="left" vertical="center"/>
    </xf>
    <xf numFmtId="0" fontId="20" fillId="3" borderId="4" xfId="0" applyFont="1" applyFill="1" applyBorder="1" applyAlignment="1">
      <alignment horizontal="left" vertical="center"/>
    </xf>
    <xf numFmtId="0" fontId="20" fillId="3" borderId="10" xfId="0" applyFont="1" applyFill="1" applyBorder="1" applyAlignment="1">
      <alignment horizontal="left" vertical="center"/>
    </xf>
    <xf numFmtId="0" fontId="20" fillId="5" borderId="11" xfId="0" applyFont="1" applyFill="1" applyBorder="1" applyAlignment="1">
      <alignment horizontal="left" vertical="center"/>
    </xf>
    <xf numFmtId="0" fontId="20" fillId="5" borderId="4" xfId="0" applyFont="1" applyFill="1" applyBorder="1" applyAlignment="1">
      <alignment horizontal="left" vertical="center"/>
    </xf>
    <xf numFmtId="0" fontId="20" fillId="5" borderId="10" xfId="0" applyFont="1" applyFill="1" applyBorder="1" applyAlignment="1">
      <alignment horizontal="left" vertical="center"/>
    </xf>
    <xf numFmtId="0" fontId="3" fillId="0" borderId="32" xfId="0" applyFont="1" applyFill="1" applyBorder="1" applyAlignment="1">
      <alignment horizontal="left" vertical="top" wrapText="1"/>
    </xf>
    <xf numFmtId="0" fontId="13" fillId="0" borderId="15" xfId="0" applyFont="1" applyFill="1" applyBorder="1" applyAlignment="1">
      <alignment horizontal="left" vertical="top" wrapText="1"/>
    </xf>
    <xf numFmtId="0" fontId="13" fillId="0" borderId="26" xfId="0" applyFont="1" applyFill="1" applyBorder="1" applyAlignment="1">
      <alignment horizontal="left" vertical="top" wrapText="1"/>
    </xf>
    <xf numFmtId="0" fontId="13" fillId="0" borderId="37"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5"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2" xfId="0" applyFont="1" applyFill="1" applyBorder="1" applyAlignment="1">
      <alignment horizontal="left" vertical="top" wrapText="1"/>
    </xf>
    <xf numFmtId="0" fontId="13" fillId="0" borderId="3" xfId="0" applyFont="1" applyFill="1" applyBorder="1" applyAlignment="1">
      <alignment horizontal="left" vertical="top" wrapText="1"/>
    </xf>
    <xf numFmtId="0" fontId="13" fillId="8" borderId="11" xfId="0" applyFont="1" applyFill="1" applyBorder="1" applyAlignment="1">
      <alignment horizontal="center"/>
    </xf>
    <xf numFmtId="0" fontId="13" fillId="8" borderId="10" xfId="0" applyFont="1" applyFill="1" applyBorder="1" applyAlignment="1">
      <alignment horizontal="center"/>
    </xf>
    <xf numFmtId="0" fontId="19" fillId="4" borderId="7" xfId="0" applyFont="1" applyFill="1" applyBorder="1" applyAlignment="1">
      <alignment horizontal="center"/>
    </xf>
    <xf numFmtId="0" fontId="13" fillId="2" borderId="11" xfId="0" applyFont="1" applyFill="1" applyBorder="1" applyAlignment="1">
      <alignment horizontal="center"/>
    </xf>
    <xf numFmtId="0" fontId="13" fillId="2" borderId="4" xfId="0" applyFont="1" applyFill="1" applyBorder="1" applyAlignment="1">
      <alignment horizontal="center"/>
    </xf>
    <xf numFmtId="0" fontId="13" fillId="2" borderId="10" xfId="0" applyFont="1" applyFill="1" applyBorder="1" applyAlignment="1">
      <alignment horizontal="center"/>
    </xf>
    <xf numFmtId="0" fontId="3" fillId="8" borderId="7" xfId="0" applyFont="1" applyFill="1" applyBorder="1" applyAlignment="1">
      <alignment horizontal="center" vertical="center"/>
    </xf>
    <xf numFmtId="0" fontId="3" fillId="0" borderId="32" xfId="0" applyFont="1" applyBorder="1" applyAlignment="1">
      <alignment horizontal="left" vertical="top" wrapText="1"/>
    </xf>
    <xf numFmtId="0" fontId="13" fillId="0" borderId="15" xfId="0" applyFont="1" applyBorder="1" applyAlignment="1">
      <alignment horizontal="left" vertical="top" wrapText="1"/>
    </xf>
    <xf numFmtId="0" fontId="13" fillId="0" borderId="26" xfId="0" applyFont="1" applyBorder="1" applyAlignment="1">
      <alignment horizontal="left" vertical="top" wrapText="1"/>
    </xf>
    <xf numFmtId="0" fontId="13" fillId="0" borderId="37" xfId="0" applyFont="1" applyBorder="1" applyAlignment="1">
      <alignment horizontal="left" vertical="top" wrapText="1"/>
    </xf>
    <xf numFmtId="0" fontId="13" fillId="0" borderId="0" xfId="0" applyFont="1" applyBorder="1" applyAlignment="1">
      <alignment horizontal="left" vertical="top" wrapText="1"/>
    </xf>
    <xf numFmtId="0" fontId="13" fillId="0" borderId="5" xfId="0" applyFont="1" applyBorder="1" applyAlignment="1">
      <alignment horizontal="left" vertical="top" wrapText="1"/>
    </xf>
    <xf numFmtId="0" fontId="26" fillId="0" borderId="7" xfId="0" applyFont="1" applyBorder="1" applyAlignment="1">
      <alignment horizontal="center"/>
    </xf>
    <xf numFmtId="0" fontId="26" fillId="0" borderId="7" xfId="0" applyFont="1" applyFill="1" applyBorder="1" applyAlignment="1">
      <alignment horizontal="center"/>
    </xf>
    <xf numFmtId="0" fontId="30" fillId="2" borderId="21" xfId="0" applyFont="1" applyFill="1" applyBorder="1" applyAlignment="1">
      <alignment horizontal="center" vertical="center"/>
    </xf>
    <xf numFmtId="0" fontId="30" fillId="2" borderId="4" xfId="0" applyFont="1" applyFill="1" applyBorder="1" applyAlignment="1">
      <alignment horizontal="center" vertical="center"/>
    </xf>
    <xf numFmtId="0" fontId="30" fillId="2" borderId="31" xfId="0" applyFont="1" applyFill="1" applyBorder="1" applyAlignment="1">
      <alignment horizontal="center" vertical="center"/>
    </xf>
    <xf numFmtId="0" fontId="21" fillId="3" borderId="21" xfId="0" applyFont="1" applyFill="1" applyBorder="1" applyAlignment="1">
      <alignment horizontal="left" vertical="center"/>
    </xf>
    <xf numFmtId="0" fontId="21" fillId="3" borderId="4" xfId="0" applyFont="1" applyFill="1" applyBorder="1" applyAlignment="1">
      <alignment horizontal="left" vertical="center"/>
    </xf>
    <xf numFmtId="0" fontId="21" fillId="3" borderId="7" xfId="0" applyFont="1" applyFill="1" applyBorder="1" applyAlignment="1">
      <alignment horizontal="left" vertical="center"/>
    </xf>
    <xf numFmtId="0" fontId="26" fillId="8" borderId="27" xfId="0" applyFont="1" applyFill="1" applyBorder="1" applyAlignment="1">
      <alignment horizontal="center"/>
    </xf>
    <xf numFmtId="0" fontId="26" fillId="8" borderId="20" xfId="0" applyFont="1" applyFill="1" applyBorder="1" applyAlignment="1">
      <alignment horizontal="center"/>
    </xf>
    <xf numFmtId="0" fontId="21" fillId="8" borderId="11" xfId="0" applyFont="1" applyFill="1" applyBorder="1" applyAlignment="1">
      <alignment horizontal="center" vertical="center"/>
    </xf>
    <xf numFmtId="0" fontId="21" fillId="8" borderId="10" xfId="0" applyFont="1" applyFill="1" applyBorder="1" applyAlignment="1">
      <alignment horizontal="center" vertical="center"/>
    </xf>
    <xf numFmtId="0" fontId="26" fillId="0" borderId="11" xfId="0" applyFont="1" applyBorder="1" applyAlignment="1">
      <alignment horizontal="center"/>
    </xf>
    <xf numFmtId="0" fontId="26" fillId="0" borderId="10" xfId="0" applyFont="1" applyBorder="1" applyAlignment="1">
      <alignment horizontal="center"/>
    </xf>
    <xf numFmtId="0" fontId="7" fillId="0" borderId="37"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26" fillId="8" borderId="11" xfId="0" applyFont="1" applyFill="1" applyBorder="1" applyAlignment="1">
      <alignment horizontal="center"/>
    </xf>
    <xf numFmtId="0" fontId="26" fillId="8" borderId="31" xfId="0" applyFont="1" applyFill="1" applyBorder="1" applyAlignment="1">
      <alignment horizontal="center"/>
    </xf>
    <xf numFmtId="0" fontId="26" fillId="8" borderId="24" xfId="0" applyFont="1" applyFill="1" applyBorder="1" applyAlignment="1">
      <alignment horizontal="center"/>
    </xf>
    <xf numFmtId="0" fontId="27" fillId="4" borderId="7" xfId="0" applyFont="1" applyFill="1" applyBorder="1" applyAlignment="1">
      <alignment horizontal="center"/>
    </xf>
    <xf numFmtId="0" fontId="27" fillId="4" borderId="27" xfId="0" applyFont="1" applyFill="1" applyBorder="1" applyAlignment="1">
      <alignment horizontal="center"/>
    </xf>
    <xf numFmtId="0" fontId="7" fillId="2" borderId="21" xfId="0" applyFont="1" applyFill="1" applyBorder="1" applyAlignment="1">
      <alignment horizontal="center"/>
    </xf>
    <xf numFmtId="0" fontId="7" fillId="2" borderId="31" xfId="0" applyFont="1" applyFill="1" applyBorder="1" applyAlignment="1">
      <alignment horizontal="center"/>
    </xf>
    <xf numFmtId="0" fontId="14" fillId="0" borderId="24" xfId="0" applyFont="1" applyBorder="1" applyAlignment="1">
      <alignment horizontal="center"/>
    </xf>
    <xf numFmtId="0" fontId="14" fillId="0" borderId="40" xfId="0" applyFont="1" applyBorder="1" applyAlignment="1">
      <alignment horizontal="center"/>
    </xf>
    <xf numFmtId="0" fontId="13" fillId="2" borderId="1" xfId="0" applyFont="1" applyFill="1" applyBorder="1" applyAlignment="1">
      <alignment horizontal="left"/>
    </xf>
    <xf numFmtId="0" fontId="13" fillId="2" borderId="2" xfId="0" applyFont="1" applyFill="1" applyBorder="1" applyAlignment="1">
      <alignment horizontal="left"/>
    </xf>
    <xf numFmtId="0" fontId="20" fillId="5" borderId="32" xfId="0" applyFont="1" applyFill="1" applyBorder="1" applyAlignment="1">
      <alignment horizontal="left" vertical="center"/>
    </xf>
    <xf numFmtId="0" fontId="20" fillId="5" borderId="15" xfId="0" applyFont="1" applyFill="1" applyBorder="1" applyAlignment="1">
      <alignment horizontal="left" vertical="center"/>
    </xf>
    <xf numFmtId="0" fontId="14" fillId="8" borderId="27" xfId="0" applyFont="1" applyFill="1" applyBorder="1" applyAlignment="1">
      <alignment horizontal="center"/>
    </xf>
    <xf numFmtId="0" fontId="14" fillId="8" borderId="24" xfId="0" applyFont="1" applyFill="1" applyBorder="1" applyAlignment="1">
      <alignment horizontal="center"/>
    </xf>
    <xf numFmtId="0" fontId="20" fillId="3" borderId="21" xfId="0" applyFont="1" applyFill="1" applyBorder="1" applyAlignment="1">
      <alignment horizontal="left" vertical="center"/>
    </xf>
    <xf numFmtId="0" fontId="20" fillId="3" borderId="31" xfId="0" applyFont="1" applyFill="1" applyBorder="1" applyAlignment="1">
      <alignment horizontal="left" vertical="center"/>
    </xf>
    <xf numFmtId="0" fontId="14" fillId="0" borderId="31" xfId="0" applyFont="1" applyBorder="1" applyAlignment="1">
      <alignment horizontal="center"/>
    </xf>
    <xf numFmtId="0" fontId="13" fillId="2" borderId="21"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31" xfId="0" applyFont="1" applyFill="1" applyBorder="1" applyAlignment="1">
      <alignment horizontal="center" vertical="center"/>
    </xf>
    <xf numFmtId="0" fontId="3" fillId="8" borderId="32" xfId="0" applyFont="1" applyFill="1" applyBorder="1" applyAlignment="1">
      <alignment horizontal="left" vertical="top" wrapText="1"/>
    </xf>
    <xf numFmtId="0" fontId="13" fillId="8" borderId="15" xfId="0" applyFont="1" applyFill="1" applyBorder="1" applyAlignment="1">
      <alignment horizontal="left" vertical="top" wrapText="1"/>
    </xf>
    <xf numFmtId="0" fontId="13" fillId="8" borderId="26" xfId="0" applyFont="1" applyFill="1" applyBorder="1" applyAlignment="1">
      <alignment horizontal="left" vertical="top" wrapText="1"/>
    </xf>
    <xf numFmtId="0" fontId="13" fillId="8" borderId="37" xfId="0" applyFont="1" applyFill="1" applyBorder="1" applyAlignment="1">
      <alignment horizontal="left" vertical="top" wrapText="1"/>
    </xf>
    <xf numFmtId="0" fontId="13" fillId="8" borderId="0" xfId="0" applyFont="1" applyFill="1" applyBorder="1" applyAlignment="1">
      <alignment horizontal="left" vertical="top" wrapText="1"/>
    </xf>
    <xf numFmtId="0" fontId="13" fillId="8" borderId="5" xfId="0" applyFont="1" applyFill="1" applyBorder="1" applyAlignment="1">
      <alignment horizontal="left" vertical="top" wrapText="1"/>
    </xf>
    <xf numFmtId="0" fontId="19" fillId="4" borderId="27" xfId="0" applyFont="1" applyFill="1" applyBorder="1" applyAlignment="1">
      <alignment horizontal="center"/>
    </xf>
    <xf numFmtId="0" fontId="13" fillId="2" borderId="21" xfId="0" applyFont="1" applyFill="1" applyBorder="1" applyAlignment="1">
      <alignment horizontal="center"/>
    </xf>
    <xf numFmtId="0" fontId="13" fillId="2" borderId="31" xfId="0" applyFont="1" applyFill="1" applyBorder="1" applyAlignment="1">
      <alignment horizontal="center"/>
    </xf>
    <xf numFmtId="0" fontId="20" fillId="5" borderId="35" xfId="0" applyFont="1" applyFill="1" applyBorder="1" applyAlignment="1">
      <alignment horizontal="left" vertical="center"/>
    </xf>
    <xf numFmtId="0" fontId="20" fillId="5" borderId="17" xfId="0" applyFont="1" applyFill="1" applyBorder="1" applyAlignment="1">
      <alignment horizontal="left" vertical="center"/>
    </xf>
    <xf numFmtId="0" fontId="20" fillId="5" borderId="16" xfId="0" applyFont="1" applyFill="1" applyBorder="1" applyAlignment="1">
      <alignment horizontal="left" vertical="center"/>
    </xf>
    <xf numFmtId="0" fontId="5" fillId="3" borderId="21" xfId="0" applyFont="1" applyFill="1" applyBorder="1" applyAlignment="1">
      <alignment horizontal="left" vertical="center"/>
    </xf>
    <xf numFmtId="0" fontId="5" fillId="3" borderId="4" xfId="0" applyFont="1" applyFill="1" applyBorder="1" applyAlignment="1">
      <alignment horizontal="left" vertical="center"/>
    </xf>
    <xf numFmtId="0" fontId="5" fillId="3" borderId="31" xfId="0" applyFont="1" applyFill="1" applyBorder="1" applyAlignment="1">
      <alignment horizontal="left" vertical="center"/>
    </xf>
    <xf numFmtId="0" fontId="14" fillId="8" borderId="11" xfId="0" applyFont="1" applyFill="1" applyBorder="1" applyAlignment="1">
      <alignment horizontal="center"/>
    </xf>
    <xf numFmtId="0" fontId="14" fillId="8" borderId="31" xfId="0" applyFont="1" applyFill="1" applyBorder="1" applyAlignment="1">
      <alignment horizontal="center"/>
    </xf>
    <xf numFmtId="0" fontId="13" fillId="15" borderId="21" xfId="0" applyFont="1" applyFill="1" applyBorder="1" applyAlignment="1">
      <alignment horizontal="center" vertical="center"/>
    </xf>
    <xf numFmtId="0" fontId="13" fillId="15" borderId="4" xfId="0" applyFont="1" applyFill="1" applyBorder="1" applyAlignment="1">
      <alignment horizontal="center" vertical="center"/>
    </xf>
    <xf numFmtId="0" fontId="13" fillId="15" borderId="31" xfId="0" applyFont="1" applyFill="1" applyBorder="1" applyAlignment="1">
      <alignment horizontal="center" vertical="center"/>
    </xf>
    <xf numFmtId="0" fontId="26" fillId="0" borderId="27" xfId="0" applyFont="1" applyBorder="1" applyAlignment="1">
      <alignment horizontal="center"/>
    </xf>
    <xf numFmtId="0" fontId="26" fillId="0" borderId="24" xfId="0" applyFont="1" applyBorder="1" applyAlignment="1">
      <alignment horizontal="center"/>
    </xf>
    <xf numFmtId="0" fontId="21" fillId="3" borderId="31" xfId="0" applyFont="1" applyFill="1" applyBorder="1" applyAlignment="1">
      <alignment horizontal="left" vertical="center"/>
    </xf>
    <xf numFmtId="0" fontId="3" fillId="2" borderId="21" xfId="0" applyFont="1" applyFill="1" applyBorder="1" applyAlignment="1">
      <alignment horizontal="center"/>
    </xf>
    <xf numFmtId="0" fontId="47" fillId="4" borderId="27" xfId="0" applyFont="1" applyFill="1" applyBorder="1" applyAlignment="1">
      <alignment horizontal="center"/>
    </xf>
    <xf numFmtId="0" fontId="27" fillId="8" borderId="11" xfId="0" applyFont="1" applyFill="1" applyBorder="1" applyAlignment="1">
      <alignment horizontal="center"/>
    </xf>
    <xf numFmtId="0" fontId="27" fillId="8" borderId="10" xfId="0" applyFont="1" applyFill="1" applyBorder="1" applyAlignment="1">
      <alignment horizontal="center"/>
    </xf>
    <xf numFmtId="0" fontId="14" fillId="8" borderId="10" xfId="0" applyFont="1" applyFill="1" applyBorder="1" applyAlignment="1">
      <alignment horizontal="center"/>
    </xf>
    <xf numFmtId="0" fontId="8" fillId="8" borderId="11" xfId="0" applyFont="1" applyFill="1" applyBorder="1" applyAlignment="1">
      <alignment horizontal="center" vertical="center"/>
    </xf>
    <xf numFmtId="0" fontId="8" fillId="8" borderId="10" xfId="0" applyFont="1" applyFill="1" applyBorder="1" applyAlignment="1">
      <alignment horizontal="center" vertical="center"/>
    </xf>
    <xf numFmtId="0" fontId="20" fillId="5" borderId="45" xfId="0" applyFont="1" applyFill="1" applyBorder="1" applyAlignment="1">
      <alignment horizontal="left" vertical="center"/>
    </xf>
    <xf numFmtId="0" fontId="20" fillId="5" borderId="54" xfId="0" applyFont="1" applyFill="1" applyBorder="1" applyAlignment="1">
      <alignment horizontal="left" vertical="center"/>
    </xf>
    <xf numFmtId="0" fontId="20" fillId="5" borderId="55" xfId="0" applyFont="1" applyFill="1" applyBorder="1" applyAlignment="1">
      <alignment horizontal="left" vertical="center"/>
    </xf>
    <xf numFmtId="0" fontId="26" fillId="8" borderId="10" xfId="0" applyFont="1" applyFill="1" applyBorder="1" applyAlignment="1">
      <alignment horizontal="center"/>
    </xf>
    <xf numFmtId="0" fontId="20" fillId="8" borderId="11" xfId="0" applyFont="1" applyFill="1" applyBorder="1" applyAlignment="1">
      <alignment horizontal="center" vertical="center"/>
    </xf>
    <xf numFmtId="0" fontId="20" fillId="8" borderId="10" xfId="0" applyFont="1" applyFill="1" applyBorder="1" applyAlignment="1">
      <alignment horizontal="center" vertical="center"/>
    </xf>
    <xf numFmtId="0" fontId="8" fillId="5" borderId="10" xfId="0" applyFont="1" applyFill="1" applyBorder="1" applyAlignment="1">
      <alignment horizontal="center" vertical="center"/>
    </xf>
    <xf numFmtId="0" fontId="20" fillId="3" borderId="11" xfId="0" applyFont="1" applyFill="1" applyBorder="1" applyAlignment="1">
      <alignment horizontal="left" vertical="center"/>
    </xf>
    <xf numFmtId="0" fontId="20" fillId="3" borderId="32" xfId="0" applyFont="1" applyFill="1" applyBorder="1" applyAlignment="1">
      <alignment horizontal="left" vertical="center"/>
    </xf>
    <xf numFmtId="0" fontId="20" fillId="3" borderId="15" xfId="0" applyFont="1" applyFill="1" applyBorder="1" applyAlignment="1">
      <alignment horizontal="left" vertical="center"/>
    </xf>
    <xf numFmtId="0" fontId="20" fillId="3" borderId="26" xfId="0" applyFont="1" applyFill="1" applyBorder="1" applyAlignment="1">
      <alignment horizontal="left" vertical="center"/>
    </xf>
    <xf numFmtId="0" fontId="14" fillId="0" borderId="11" xfId="0" applyFont="1" applyFill="1" applyBorder="1" applyAlignment="1">
      <alignment horizontal="center"/>
    </xf>
    <xf numFmtId="0" fontId="14" fillId="0" borderId="10" xfId="0" applyFont="1" applyFill="1" applyBorder="1" applyAlignment="1">
      <alignment horizontal="center"/>
    </xf>
    <xf numFmtId="0" fontId="22" fillId="0" borderId="1" xfId="0" applyFont="1" applyBorder="1" applyAlignment="1">
      <alignment horizontal="center"/>
    </xf>
    <xf numFmtId="0" fontId="22" fillId="0" borderId="3" xfId="0" applyFont="1" applyBorder="1" applyAlignment="1">
      <alignment horizontal="center"/>
    </xf>
    <xf numFmtId="0" fontId="14" fillId="0" borderId="1" xfId="0" applyFont="1" applyBorder="1" applyAlignment="1">
      <alignment horizontal="center"/>
    </xf>
    <xf numFmtId="0" fontId="14" fillId="0" borderId="3" xfId="0" applyFont="1" applyBorder="1" applyAlignment="1">
      <alignment horizontal="center"/>
    </xf>
    <xf numFmtId="0" fontId="7" fillId="4" borderId="11" xfId="0" applyFont="1" applyFill="1" applyBorder="1" applyAlignment="1">
      <alignment horizontal="left"/>
    </xf>
    <xf numFmtId="0" fontId="7" fillId="4" borderId="4" xfId="0" applyFont="1" applyFill="1" applyBorder="1" applyAlignment="1">
      <alignment horizontal="left"/>
    </xf>
    <xf numFmtId="0" fontId="7" fillId="4" borderId="10" xfId="0" applyFont="1" applyFill="1" applyBorder="1" applyAlignment="1">
      <alignment horizontal="left"/>
    </xf>
    <xf numFmtId="0" fontId="13" fillId="8" borderId="1" xfId="0" applyFont="1" applyFill="1" applyBorder="1" applyAlignment="1">
      <alignment horizontal="left" vertical="top" wrapText="1"/>
    </xf>
    <xf numFmtId="0" fontId="13" fillId="8" borderId="2" xfId="0" applyFont="1" applyFill="1" applyBorder="1" applyAlignment="1">
      <alignment horizontal="left" vertical="top" wrapText="1"/>
    </xf>
    <xf numFmtId="0" fontId="13" fillId="8" borderId="3" xfId="0" applyFont="1" applyFill="1" applyBorder="1" applyAlignment="1">
      <alignment horizontal="left" vertical="top" wrapText="1"/>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0" fillId="0" borderId="11" xfId="0" applyBorder="1" applyAlignment="1">
      <alignment horizontal="center"/>
    </xf>
    <xf numFmtId="0" fontId="0" fillId="0" borderId="10" xfId="0" applyBorder="1" applyAlignment="1">
      <alignment horizontal="center"/>
    </xf>
    <xf numFmtId="0" fontId="27" fillId="8" borderId="31" xfId="0" applyFont="1" applyFill="1" applyBorder="1" applyAlignment="1">
      <alignment horizontal="center"/>
    </xf>
    <xf numFmtId="0" fontId="7" fillId="4" borderId="1" xfId="0" applyFont="1" applyFill="1" applyBorder="1" applyAlignment="1">
      <alignment horizontal="left"/>
    </xf>
    <xf numFmtId="0" fontId="7" fillId="4" borderId="2" xfId="0" applyFont="1" applyFill="1" applyBorder="1" applyAlignment="1">
      <alignment horizontal="left"/>
    </xf>
    <xf numFmtId="0" fontId="7" fillId="4" borderId="3" xfId="0" applyFont="1" applyFill="1" applyBorder="1" applyAlignment="1">
      <alignment horizontal="left"/>
    </xf>
    <xf numFmtId="0" fontId="47" fillId="4" borderId="6" xfId="0" applyFont="1" applyFill="1" applyBorder="1" applyAlignment="1">
      <alignment horizontal="center"/>
    </xf>
    <xf numFmtId="0" fontId="20" fillId="5" borderId="26" xfId="0" applyFont="1" applyFill="1" applyBorder="1" applyAlignment="1">
      <alignment horizontal="left" vertical="center"/>
    </xf>
    <xf numFmtId="0" fontId="6" fillId="6" borderId="11" xfId="0" applyFont="1" applyFill="1" applyBorder="1" applyAlignment="1">
      <alignment horizontal="center"/>
    </xf>
    <xf numFmtId="0" fontId="6" fillId="6" borderId="4" xfId="0" applyFont="1" applyFill="1" applyBorder="1" applyAlignment="1">
      <alignment horizontal="center"/>
    </xf>
    <xf numFmtId="0" fontId="6" fillId="6" borderId="10" xfId="0" applyFont="1" applyFill="1" applyBorder="1" applyAlignment="1">
      <alignment horizontal="center"/>
    </xf>
    <xf numFmtId="0" fontId="28" fillId="0" borderId="11" xfId="0" applyFont="1" applyBorder="1" applyAlignment="1">
      <alignment horizontal="center"/>
    </xf>
    <xf numFmtId="0" fontId="28" fillId="0" borderId="10" xfId="0" applyFont="1" applyBorder="1" applyAlignment="1">
      <alignment horizontal="center"/>
    </xf>
    <xf numFmtId="0" fontId="14" fillId="0" borderId="29" xfId="0" applyFont="1" applyBorder="1" applyAlignment="1">
      <alignment horizontal="center"/>
    </xf>
    <xf numFmtId="0" fontId="14" fillId="0" borderId="28" xfId="0" applyFont="1" applyBorder="1" applyAlignment="1">
      <alignment horizontal="center"/>
    </xf>
    <xf numFmtId="0" fontId="11" fillId="6" borderId="11" xfId="0" applyFont="1" applyFill="1" applyBorder="1" applyAlignment="1">
      <alignment horizontal="center" wrapText="1"/>
    </xf>
    <xf numFmtId="0" fontId="15" fillId="6" borderId="4" xfId="0" applyFont="1" applyFill="1" applyBorder="1" applyAlignment="1">
      <alignment horizontal="center" wrapText="1"/>
    </xf>
    <xf numFmtId="0" fontId="15" fillId="6" borderId="10" xfId="0" applyFont="1" applyFill="1" applyBorder="1" applyAlignment="1">
      <alignment horizontal="center" wrapText="1"/>
    </xf>
    <xf numFmtId="0" fontId="22" fillId="0" borderId="11" xfId="0" applyFont="1" applyFill="1" applyBorder="1" applyAlignment="1">
      <alignment horizontal="center"/>
    </xf>
    <xf numFmtId="0" fontId="22" fillId="0" borderId="10" xfId="0" applyFont="1" applyFill="1" applyBorder="1" applyAlignment="1">
      <alignment horizontal="center"/>
    </xf>
    <xf numFmtId="0" fontId="22" fillId="0" borderId="31" xfId="0" applyFont="1" applyBorder="1" applyAlignment="1">
      <alignment horizontal="center"/>
    </xf>
    <xf numFmtId="0" fontId="7" fillId="2" borderId="2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1" xfId="0" applyFont="1" applyFill="1" applyBorder="1" applyAlignment="1">
      <alignment horizontal="center" vertical="center"/>
    </xf>
    <xf numFmtId="0" fontId="8" fillId="3" borderId="21" xfId="0" applyFont="1" applyFill="1" applyBorder="1" applyAlignment="1">
      <alignment horizontal="left" vertical="center"/>
    </xf>
    <xf numFmtId="0" fontId="8" fillId="3" borderId="4" xfId="0" applyFont="1" applyFill="1" applyBorder="1" applyAlignment="1">
      <alignment horizontal="left" vertical="center"/>
    </xf>
    <xf numFmtId="0" fontId="8" fillId="3" borderId="31" xfId="0" applyFont="1" applyFill="1" applyBorder="1" applyAlignment="1">
      <alignment horizontal="left" vertical="center"/>
    </xf>
    <xf numFmtId="0" fontId="22" fillId="0" borderId="34" xfId="0" applyFont="1" applyBorder="1" applyAlignment="1">
      <alignment horizontal="center"/>
    </xf>
    <xf numFmtId="0" fontId="22" fillId="0" borderId="40" xfId="0" applyFont="1" applyBorder="1" applyAlignment="1">
      <alignment horizontal="center"/>
    </xf>
    <xf numFmtId="0" fontId="22" fillId="0" borderId="7" xfId="0" applyFont="1" applyFill="1" applyBorder="1" applyAlignment="1">
      <alignment horizontal="center"/>
    </xf>
    <xf numFmtId="0" fontId="7" fillId="2" borderId="39" xfId="0" applyFont="1" applyFill="1" applyBorder="1" applyAlignment="1">
      <alignment horizontal="center"/>
    </xf>
    <xf numFmtId="0" fontId="7" fillId="2" borderId="15" xfId="0" applyFont="1" applyFill="1" applyBorder="1" applyAlignment="1">
      <alignment horizontal="center"/>
    </xf>
    <xf numFmtId="0" fontId="7" fillId="2" borderId="53" xfId="0" applyFont="1" applyFill="1" applyBorder="1" applyAlignment="1">
      <alignment horizontal="center"/>
    </xf>
    <xf numFmtId="0" fontId="22" fillId="0" borderId="56" xfId="0" applyFont="1" applyBorder="1" applyAlignment="1">
      <alignment horizontal="center"/>
    </xf>
    <xf numFmtId="0" fontId="32" fillId="0" borderId="15" xfId="0" applyFont="1" applyBorder="1" applyAlignment="1">
      <alignment horizontal="center" vertical="center" wrapText="1"/>
    </xf>
    <xf numFmtId="0" fontId="32" fillId="0" borderId="26"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3" xfId="0" applyFont="1" applyBorder="1" applyAlignment="1">
      <alignment horizontal="center" vertical="center" wrapText="1"/>
    </xf>
    <xf numFmtId="0" fontId="3" fillId="2" borderId="21"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1" xfId="0" applyFont="1" applyFill="1" applyBorder="1" applyAlignment="1">
      <alignment horizontal="center" vertical="center"/>
    </xf>
    <xf numFmtId="0" fontId="8" fillId="4" borderId="11" xfId="0" applyFont="1" applyFill="1" applyBorder="1" applyAlignment="1">
      <alignment horizontal="center"/>
    </xf>
    <xf numFmtId="0" fontId="8" fillId="4" borderId="10" xfId="0" applyFont="1" applyFill="1" applyBorder="1" applyAlignment="1">
      <alignment horizontal="center"/>
    </xf>
    <xf numFmtId="0" fontId="3" fillId="2" borderId="4" xfId="0" applyFont="1" applyFill="1" applyBorder="1" applyAlignment="1">
      <alignment horizontal="center"/>
    </xf>
    <xf numFmtId="0" fontId="3" fillId="2" borderId="31" xfId="0" applyFont="1" applyFill="1" applyBorder="1" applyAlignment="1">
      <alignment horizontal="center"/>
    </xf>
    <xf numFmtId="0" fontId="3" fillId="0" borderId="7" xfId="0" applyFont="1" applyBorder="1" applyAlignment="1">
      <alignment horizontal="center"/>
    </xf>
    <xf numFmtId="0" fontId="3" fillId="0" borderId="7" xfId="0" applyFont="1" applyFill="1" applyBorder="1" applyAlignment="1">
      <alignment horizontal="center"/>
    </xf>
    <xf numFmtId="0" fontId="27" fillId="0" borderId="7" xfId="0" applyFont="1" applyBorder="1" applyAlignment="1">
      <alignment horizontal="center"/>
    </xf>
    <xf numFmtId="0" fontId="27" fillId="0" borderId="27" xfId="0" applyFont="1" applyBorder="1" applyAlignment="1">
      <alignment horizontal="center"/>
    </xf>
    <xf numFmtId="0" fontId="27" fillId="0" borderId="24" xfId="0" applyFont="1" applyBorder="1" applyAlignment="1">
      <alignment horizontal="center"/>
    </xf>
    <xf numFmtId="0" fontId="20" fillId="5" borderId="1" xfId="0" applyFont="1" applyFill="1" applyBorder="1" applyAlignment="1">
      <alignment horizontal="left" vertical="center"/>
    </xf>
    <xf numFmtId="0" fontId="20" fillId="5" borderId="2" xfId="0" applyFont="1" applyFill="1" applyBorder="1" applyAlignment="1">
      <alignment horizontal="left" vertical="center"/>
    </xf>
    <xf numFmtId="0" fontId="3" fillId="2" borderId="11" xfId="0" applyFont="1" applyFill="1" applyBorder="1" applyAlignment="1">
      <alignment horizontal="center"/>
    </xf>
    <xf numFmtId="0" fontId="3" fillId="2" borderId="10" xfId="0" applyFont="1" applyFill="1" applyBorder="1" applyAlignment="1">
      <alignment horizontal="center"/>
    </xf>
    <xf numFmtId="0" fontId="3" fillId="8" borderId="11" xfId="0" applyFont="1" applyFill="1" applyBorder="1" applyAlignment="1">
      <alignment horizontal="center"/>
    </xf>
    <xf numFmtId="0" fontId="3" fillId="8" borderId="10" xfId="0" applyFont="1" applyFill="1" applyBorder="1" applyAlignment="1">
      <alignment horizontal="center"/>
    </xf>
    <xf numFmtId="0" fontId="13" fillId="0" borderId="1" xfId="0" applyFont="1" applyBorder="1" applyAlignment="1">
      <alignment horizontal="left" vertical="top"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21" fillId="3" borderId="11" xfId="0" applyFont="1" applyFill="1" applyBorder="1" applyAlignment="1">
      <alignment horizontal="left" vertical="center"/>
    </xf>
    <xf numFmtId="0" fontId="21" fillId="3" borderId="10" xfId="0" applyFont="1" applyFill="1" applyBorder="1" applyAlignment="1">
      <alignment horizontal="left" vertical="center"/>
    </xf>
    <xf numFmtId="0" fontId="8" fillId="5" borderId="30" xfId="0" applyFont="1" applyFill="1" applyBorder="1" applyAlignment="1">
      <alignment horizontal="left" vertical="center"/>
    </xf>
    <xf numFmtId="0" fontId="8" fillId="5" borderId="9" xfId="0" applyFont="1" applyFill="1" applyBorder="1" applyAlignment="1">
      <alignment horizontal="left" vertical="center"/>
    </xf>
    <xf numFmtId="0" fontId="8" fillId="5" borderId="36" xfId="0" applyFont="1" applyFill="1" applyBorder="1" applyAlignment="1">
      <alignment horizontal="left" vertical="center"/>
    </xf>
    <xf numFmtId="0" fontId="27" fillId="0" borderId="31" xfId="0" applyFont="1" applyBorder="1" applyAlignment="1">
      <alignment horizontal="center"/>
    </xf>
    <xf numFmtId="0" fontId="8" fillId="3" borderId="11" xfId="0" applyFont="1" applyFill="1" applyBorder="1" applyAlignment="1">
      <alignment horizontal="left" vertical="center"/>
    </xf>
    <xf numFmtId="0" fontId="8" fillId="3" borderId="10" xfId="0" applyFont="1" applyFill="1" applyBorder="1" applyAlignment="1">
      <alignment horizontal="left" vertical="center"/>
    </xf>
    <xf numFmtId="0" fontId="7" fillId="2" borderId="11" xfId="0" applyFont="1" applyFill="1" applyBorder="1" applyAlignment="1">
      <alignment horizontal="center" vertical="center"/>
    </xf>
    <xf numFmtId="0" fontId="7" fillId="2" borderId="10" xfId="0" applyFont="1" applyFill="1" applyBorder="1" applyAlignment="1">
      <alignment horizontal="center" vertical="center"/>
    </xf>
    <xf numFmtId="0" fontId="27" fillId="4" borderId="31" xfId="0" applyFont="1" applyFill="1" applyBorder="1" applyAlignment="1">
      <alignment horizontal="center"/>
    </xf>
    <xf numFmtId="0" fontId="22" fillId="0" borderId="22" xfId="0" applyFont="1" applyBorder="1" applyAlignment="1">
      <alignment horizontal="center"/>
    </xf>
    <xf numFmtId="0" fontId="24" fillId="6" borderId="11" xfId="0" applyFont="1" applyFill="1" applyBorder="1" applyAlignment="1">
      <alignment horizontal="center" wrapText="1"/>
    </xf>
    <xf numFmtId="0" fontId="24" fillId="6" borderId="4" xfId="0" applyFont="1" applyFill="1" applyBorder="1" applyAlignment="1">
      <alignment horizontal="center" wrapText="1"/>
    </xf>
    <xf numFmtId="0" fontId="24" fillId="6" borderId="10" xfId="0" applyFont="1" applyFill="1" applyBorder="1" applyAlignment="1">
      <alignment horizontal="center" wrapText="1"/>
    </xf>
    <xf numFmtId="0" fontId="56" fillId="4" borderId="6" xfId="0" applyFont="1" applyFill="1" applyBorder="1" applyAlignment="1">
      <alignment horizontal="center"/>
    </xf>
    <xf numFmtId="0" fontId="8" fillId="5" borderId="45" xfId="0" applyFont="1" applyFill="1" applyBorder="1" applyAlignment="1">
      <alignment horizontal="left" vertical="center"/>
    </xf>
    <xf numFmtId="0" fontId="8" fillId="5" borderId="54" xfId="0" applyFont="1" applyFill="1" applyBorder="1" applyAlignment="1">
      <alignment horizontal="left" vertical="center"/>
    </xf>
    <xf numFmtId="0" fontId="8" fillId="5" borderId="55" xfId="0" applyFont="1" applyFill="1" applyBorder="1" applyAlignment="1">
      <alignment horizontal="left" vertical="center"/>
    </xf>
    <xf numFmtId="0" fontId="27" fillId="0" borderId="20" xfId="0" applyFont="1" applyBorder="1" applyAlignment="1">
      <alignment horizontal="center"/>
    </xf>
    <xf numFmtId="0" fontId="14" fillId="0" borderId="33" xfId="0" applyFont="1" applyBorder="1" applyAlignment="1">
      <alignment horizontal="center"/>
    </xf>
    <xf numFmtId="0" fontId="14" fillId="0" borderId="23" xfId="0" applyFont="1" applyBorder="1" applyAlignment="1">
      <alignment horizontal="center"/>
    </xf>
    <xf numFmtId="0" fontId="14" fillId="8" borderId="20" xfId="0" applyFont="1" applyFill="1" applyBorder="1" applyAlignment="1">
      <alignment horizontal="center"/>
    </xf>
    <xf numFmtId="0" fontId="47" fillId="6" borderId="11" xfId="0" applyFont="1" applyFill="1" applyBorder="1" applyAlignment="1">
      <alignment horizontal="center"/>
    </xf>
    <xf numFmtId="0" fontId="47" fillId="6" borderId="4" xfId="0" applyFont="1" applyFill="1" applyBorder="1" applyAlignment="1">
      <alignment horizontal="center"/>
    </xf>
    <xf numFmtId="0" fontId="47" fillId="6" borderId="10" xfId="0" applyFont="1" applyFill="1" applyBorder="1" applyAlignment="1">
      <alignment horizontal="center"/>
    </xf>
    <xf numFmtId="0" fontId="3" fillId="8" borderId="15" xfId="0" applyFont="1" applyFill="1" applyBorder="1" applyAlignment="1">
      <alignment horizontal="left" vertical="top" wrapText="1"/>
    </xf>
    <xf numFmtId="0" fontId="3" fillId="8" borderId="26" xfId="0" applyFont="1" applyFill="1" applyBorder="1" applyAlignment="1">
      <alignment horizontal="left" vertical="top" wrapText="1"/>
    </xf>
    <xf numFmtId="0" fontId="3" fillId="8" borderId="37" xfId="0" applyFont="1" applyFill="1" applyBorder="1" applyAlignment="1">
      <alignment horizontal="left" vertical="top" wrapText="1"/>
    </xf>
    <xf numFmtId="0" fontId="3" fillId="8" borderId="0" xfId="0" applyFont="1" applyFill="1" applyBorder="1" applyAlignment="1">
      <alignment horizontal="left" vertical="top" wrapText="1"/>
    </xf>
    <xf numFmtId="0" fontId="3" fillId="8" borderId="5" xfId="0" applyFont="1" applyFill="1" applyBorder="1" applyAlignment="1">
      <alignment horizontal="left" vertical="top" wrapText="1"/>
    </xf>
    <xf numFmtId="0" fontId="3" fillId="0" borderId="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3" fillId="5" borderId="11" xfId="0" applyFont="1" applyFill="1" applyBorder="1" applyAlignment="1">
      <alignment horizontal="left" vertical="center"/>
    </xf>
    <xf numFmtId="0" fontId="33" fillId="5" borderId="4" xfId="0" applyFont="1" applyFill="1" applyBorder="1" applyAlignment="1">
      <alignment horizontal="left" vertical="center"/>
    </xf>
    <xf numFmtId="0" fontId="33" fillId="5" borderId="10" xfId="0" applyFont="1" applyFill="1" applyBorder="1" applyAlignment="1">
      <alignment horizontal="left" vertical="center"/>
    </xf>
    <xf numFmtId="0" fontId="3" fillId="0" borderId="15" xfId="0" applyFont="1" applyBorder="1" applyAlignment="1">
      <alignment horizontal="left" vertical="top" wrapText="1"/>
    </xf>
    <xf numFmtId="0" fontId="3" fillId="0" borderId="26" xfId="0" applyFont="1" applyBorder="1" applyAlignment="1">
      <alignment horizontal="left" vertical="top" wrapText="1"/>
    </xf>
    <xf numFmtId="0" fontId="5" fillId="5" borderId="11" xfId="0" applyFont="1" applyFill="1" applyBorder="1" applyAlignment="1">
      <alignment horizontal="left" vertical="center"/>
    </xf>
    <xf numFmtId="0" fontId="5" fillId="5" borderId="4" xfId="0" applyFont="1" applyFill="1" applyBorder="1" applyAlignment="1">
      <alignment horizontal="left" vertical="center"/>
    </xf>
    <xf numFmtId="0" fontId="5" fillId="5" borderId="10" xfId="0" applyFont="1" applyFill="1" applyBorder="1" applyAlignment="1">
      <alignment horizontal="left" vertical="center"/>
    </xf>
    <xf numFmtId="0" fontId="4" fillId="0" borderId="32" xfId="0" applyFont="1" applyBorder="1" applyAlignment="1">
      <alignment horizontal="left" vertical="top" wrapText="1"/>
    </xf>
    <xf numFmtId="0" fontId="34" fillId="0" borderId="15" xfId="0" applyFont="1" applyBorder="1" applyAlignment="1">
      <alignment horizontal="left" vertical="top" wrapText="1"/>
    </xf>
    <xf numFmtId="0" fontId="34" fillId="0" borderId="26" xfId="0" applyFont="1" applyBorder="1" applyAlignment="1">
      <alignment horizontal="left" vertical="top" wrapText="1"/>
    </xf>
    <xf numFmtId="0" fontId="5" fillId="5" borderId="35" xfId="0" applyFont="1" applyFill="1" applyBorder="1" applyAlignment="1">
      <alignment horizontal="left" vertical="center"/>
    </xf>
    <xf numFmtId="0" fontId="5" fillId="5" borderId="17" xfId="0" applyFont="1" applyFill="1" applyBorder="1" applyAlignment="1">
      <alignment horizontal="left" vertical="center"/>
    </xf>
    <xf numFmtId="0" fontId="5" fillId="5" borderId="16" xfId="0" applyFont="1" applyFill="1" applyBorder="1" applyAlignment="1">
      <alignment horizontal="left" vertical="center"/>
    </xf>
    <xf numFmtId="0" fontId="22" fillId="0" borderId="33" xfId="0" applyFont="1" applyBorder="1" applyAlignment="1">
      <alignment horizontal="center"/>
    </xf>
    <xf numFmtId="0" fontId="22" fillId="0" borderId="25" xfId="0" applyFont="1" applyBorder="1" applyAlignment="1">
      <alignment horizontal="center"/>
    </xf>
    <xf numFmtId="0" fontId="27" fillId="8" borderId="7" xfId="0" applyFont="1" applyFill="1" applyBorder="1" applyAlignment="1">
      <alignment horizontal="center"/>
    </xf>
    <xf numFmtId="0" fontId="22" fillId="8" borderId="7" xfId="0" applyFont="1" applyFill="1" applyBorder="1" applyAlignment="1">
      <alignment horizontal="center"/>
    </xf>
    <xf numFmtId="0" fontId="26" fillId="0" borderId="20" xfId="0" applyFont="1" applyBorder="1" applyAlignment="1">
      <alignment horizontal="center"/>
    </xf>
    <xf numFmtId="0" fontId="7" fillId="0" borderId="11" xfId="0" applyFont="1" applyFill="1" applyBorder="1" applyAlignment="1">
      <alignment horizontal="left" vertical="top" wrapText="1"/>
    </xf>
    <xf numFmtId="0" fontId="7" fillId="0" borderId="4" xfId="0" applyFont="1" applyFill="1" applyBorder="1" applyAlignment="1">
      <alignment horizontal="left" vertical="top" wrapText="1"/>
    </xf>
    <xf numFmtId="0" fontId="22" fillId="0" borderId="29" xfId="0" applyFont="1" applyBorder="1" applyAlignment="1">
      <alignment horizontal="center"/>
    </xf>
    <xf numFmtId="0" fontId="22" fillId="0" borderId="57" xfId="0" applyFont="1" applyBorder="1" applyAlignment="1">
      <alignment horizontal="center"/>
    </xf>
    <xf numFmtId="0" fontId="22" fillId="8" borderId="11" xfId="0" applyFont="1" applyFill="1" applyBorder="1" applyAlignment="1">
      <alignment horizontal="center"/>
    </xf>
    <xf numFmtId="0" fontId="22" fillId="8" borderId="31" xfId="0" applyFont="1" applyFill="1" applyBorder="1" applyAlignment="1">
      <alignment horizontal="center"/>
    </xf>
    <xf numFmtId="0" fontId="22" fillId="8" borderId="27" xfId="0" applyFont="1" applyFill="1" applyBorder="1" applyAlignment="1">
      <alignment horizontal="center"/>
    </xf>
    <xf numFmtId="0" fontId="22" fillId="8" borderId="24" xfId="0" applyFont="1" applyFill="1" applyBorder="1" applyAlignment="1">
      <alignment horizontal="center"/>
    </xf>
    <xf numFmtId="0" fontId="22" fillId="0" borderId="27" xfId="0" applyFont="1" applyFill="1" applyBorder="1" applyAlignment="1">
      <alignment horizontal="center"/>
    </xf>
    <xf numFmtId="0" fontId="22" fillId="0" borderId="20" xfId="0" applyFont="1" applyFill="1" applyBorder="1" applyAlignment="1">
      <alignment horizontal="center"/>
    </xf>
    <xf numFmtId="0" fontId="7" fillId="0" borderId="11" xfId="0" applyFont="1" applyFill="1" applyBorder="1" applyAlignment="1">
      <alignment horizontal="center"/>
    </xf>
    <xf numFmtId="0" fontId="7" fillId="0" borderId="10" xfId="0" applyFont="1" applyFill="1" applyBorder="1" applyAlignment="1">
      <alignment horizontal="center"/>
    </xf>
  </cellXfs>
  <cellStyles count="3">
    <cellStyle name="Millares" xfId="2" builtinId="3"/>
    <cellStyle name="Normal" xfId="0" builtinId="0"/>
    <cellStyle name="Normal 34 2" xfId="1"/>
  </cellStyles>
  <dxfs count="0"/>
  <tableStyles count="0" defaultTableStyle="TableStyleMedium9" defaultPivotStyle="PivotStyleLight16"/>
  <colors>
    <mruColors>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53.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54.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55.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56.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vmlDrawing" Target="../drawings/vmlDrawing57.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58.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59.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60.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vmlDrawing" Target="../drawings/vmlDrawing61.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vmlDrawing" Target="../drawings/vmlDrawing62.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vmlDrawing" Target="../drawings/vmlDrawing63.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vmlDrawing" Target="../drawings/vmlDrawing64.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vmlDrawing" Target="../drawings/vmlDrawing65.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vmlDrawing" Target="../drawings/vmlDrawing66.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vmlDrawing" Target="../drawings/vmlDrawing67.v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vmlDrawing" Target="../drawings/vmlDrawing68.v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vmlDrawing" Target="../drawings/vmlDrawing69.v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vmlDrawing" Target="../drawings/vmlDrawing70.v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50"/>
  <sheetViews>
    <sheetView tabSelected="1" view="pageBreakPreview" zoomScale="60" zoomScaleNormal="70" workbookViewId="0">
      <selection activeCell="A10" sqref="A10:AV11"/>
    </sheetView>
  </sheetViews>
  <sheetFormatPr baseColWidth="10" defaultColWidth="11.42578125" defaultRowHeight="14.25"/>
  <cols>
    <col min="1" max="3" width="4.140625" style="4" customWidth="1"/>
    <col min="4" max="4" width="7.5703125" style="4" customWidth="1"/>
    <col min="5" max="5" width="4.5703125" style="4" hidden="1" customWidth="1"/>
    <col min="6" max="6" width="6.28515625" style="4" customWidth="1"/>
    <col min="7" max="7" width="3.7109375" style="4" customWidth="1"/>
    <col min="8" max="9" width="4.7109375" style="4" customWidth="1"/>
    <col min="10" max="10" width="4.140625" style="4" customWidth="1"/>
    <col min="11" max="11" width="3.7109375" style="4" customWidth="1"/>
    <col min="12" max="12" width="5" style="4" customWidth="1"/>
    <col min="13" max="14" width="3.5703125" style="4" customWidth="1"/>
    <col min="15" max="15" width="5" style="4" customWidth="1"/>
    <col min="16" max="16" width="4" style="4" customWidth="1"/>
    <col min="17" max="17" width="5.28515625" style="4" customWidth="1"/>
    <col min="18" max="18" width="4" style="4" customWidth="1"/>
    <col min="19" max="19" width="3.85546875" style="4" customWidth="1"/>
    <col min="20" max="20" width="5.42578125" style="4" customWidth="1"/>
    <col min="21" max="22" width="5.28515625" style="4" bestFit="1" customWidth="1"/>
    <col min="23" max="23" width="4.5703125" style="4" customWidth="1"/>
    <col min="24" max="24" width="2.85546875" style="4" customWidth="1"/>
    <col min="25" max="25" width="5.28515625" style="4" bestFit="1" customWidth="1"/>
    <col min="26" max="26" width="3.140625" style="4" bestFit="1" customWidth="1"/>
    <col min="27" max="30" width="4.28515625" style="4" customWidth="1"/>
    <col min="31" max="31" width="4.7109375" style="4" customWidth="1"/>
    <col min="32" max="32" width="5.42578125" style="4" customWidth="1"/>
    <col min="33" max="33" width="6.28515625" style="24" customWidth="1"/>
    <col min="34" max="34" width="5.42578125" style="4" customWidth="1"/>
    <col min="35" max="35" width="4.5703125" style="4" customWidth="1"/>
    <col min="36" max="37" width="4.42578125" style="4" customWidth="1"/>
    <col min="38" max="38" width="4" style="4" customWidth="1"/>
    <col min="39" max="40" width="3.85546875" style="4" customWidth="1"/>
    <col min="41" max="41" width="4.140625" style="4" customWidth="1"/>
    <col min="42" max="42" width="4.5703125" style="4" customWidth="1"/>
    <col min="43" max="43" width="3.7109375" style="4" customWidth="1"/>
    <col min="44" max="44" width="6.140625" style="4" customWidth="1"/>
    <col min="45" max="46" width="3.5703125" style="4" customWidth="1"/>
    <col min="47" max="48" width="4.7109375" style="4" customWidth="1"/>
    <col min="49" max="16384" width="11.42578125" style="4"/>
  </cols>
  <sheetData>
    <row r="1" spans="1:51" s="1004" customFormat="1" ht="18">
      <c r="A1" s="999" t="s">
        <v>896</v>
      </c>
      <c r="B1" s="999"/>
      <c r="C1" s="999"/>
      <c r="D1" s="999"/>
      <c r="E1" s="999"/>
      <c r="F1" s="999"/>
      <c r="G1" s="999"/>
      <c r="H1" s="999"/>
      <c r="I1" s="999"/>
      <c r="J1" s="999"/>
      <c r="K1" s="999"/>
      <c r="L1" s="999"/>
      <c r="M1" s="999"/>
      <c r="N1" s="999"/>
      <c r="O1" s="999"/>
      <c r="P1" s="1000"/>
      <c r="Q1" s="1001"/>
      <c r="R1" s="1001"/>
      <c r="S1" s="1002"/>
      <c r="T1" s="1001"/>
      <c r="U1" s="1001"/>
      <c r="V1" s="1001"/>
      <c r="W1" s="1001"/>
      <c r="X1" s="1001"/>
      <c r="Y1" s="1001"/>
      <c r="Z1" s="1001"/>
      <c r="AA1" s="1001"/>
      <c r="AB1" s="1001"/>
      <c r="AC1" s="1001"/>
      <c r="AD1" s="1001"/>
      <c r="AE1" s="1001"/>
      <c r="AF1" s="1001"/>
      <c r="AG1" s="1001"/>
      <c r="AH1" s="1001"/>
      <c r="AI1" s="1001"/>
      <c r="AJ1" s="1001"/>
      <c r="AK1" s="1003" t="s">
        <v>106</v>
      </c>
      <c r="AL1" s="1002"/>
      <c r="AM1" s="1002"/>
      <c r="AN1" s="1001"/>
      <c r="AO1" s="1001"/>
      <c r="AP1" s="1001"/>
      <c r="AQ1" s="1001"/>
      <c r="AR1" s="1001"/>
      <c r="AS1" s="1001"/>
      <c r="AT1" s="1001"/>
      <c r="AU1" s="1001"/>
      <c r="AV1" s="1001"/>
    </row>
    <row r="2" spans="1:51" s="1004" customFormat="1" ht="18">
      <c r="A2" s="1005" t="s">
        <v>897</v>
      </c>
      <c r="B2" s="999"/>
      <c r="C2" s="999"/>
      <c r="D2" s="999"/>
      <c r="E2" s="999"/>
      <c r="F2" s="999"/>
      <c r="G2" s="999"/>
      <c r="H2" s="999"/>
      <c r="I2" s="999"/>
      <c r="J2" s="999"/>
      <c r="K2" s="999"/>
      <c r="L2" s="999"/>
      <c r="M2" s="999"/>
      <c r="N2" s="999"/>
      <c r="O2" s="999"/>
      <c r="P2" s="1000"/>
      <c r="Q2" s="1001"/>
      <c r="R2" s="1001"/>
      <c r="S2" s="1003"/>
      <c r="T2" s="1001"/>
      <c r="U2" s="1001"/>
      <c r="V2" s="1001"/>
      <c r="W2" s="1001"/>
      <c r="X2" s="1001"/>
      <c r="Y2" s="1001"/>
      <c r="Z2" s="1001"/>
      <c r="AA2" s="1001"/>
      <c r="AB2" s="1001"/>
      <c r="AC2" s="1001"/>
      <c r="AD2" s="1001"/>
      <c r="AE2" s="1001"/>
      <c r="AF2" s="1001"/>
      <c r="AG2" s="1001"/>
      <c r="AH2" s="1001"/>
      <c r="AI2" s="1001"/>
      <c r="AJ2" s="1001"/>
      <c r="AK2" s="1003"/>
      <c r="AL2" s="1002"/>
      <c r="AM2" s="1002"/>
      <c r="AN2" s="1001" t="s">
        <v>16</v>
      </c>
      <c r="AO2" s="1001"/>
      <c r="AP2" s="1001"/>
      <c r="AQ2" s="1001"/>
      <c r="AR2" s="1001"/>
      <c r="AS2" s="1001"/>
      <c r="AT2" s="1001"/>
      <c r="AU2" s="1001"/>
      <c r="AV2" s="1001"/>
    </row>
    <row r="3" spans="1:51" ht="15.75">
      <c r="B3" s="21"/>
      <c r="C3" s="21"/>
      <c r="D3" s="21"/>
      <c r="E3" s="21"/>
      <c r="F3" s="19"/>
      <c r="G3" s="5"/>
      <c r="H3" s="5"/>
      <c r="I3" s="5"/>
      <c r="J3" s="5"/>
      <c r="K3" s="5"/>
      <c r="L3" s="5"/>
      <c r="M3" s="5"/>
      <c r="N3" s="5"/>
      <c r="O3" s="5"/>
      <c r="Q3" s="5"/>
      <c r="R3" s="5"/>
      <c r="S3" s="5"/>
      <c r="T3" s="5"/>
      <c r="U3" s="5"/>
      <c r="V3" s="20" t="s">
        <v>16</v>
      </c>
      <c r="Y3" s="5"/>
      <c r="Z3" s="5"/>
      <c r="AA3" s="5"/>
      <c r="AB3" s="5"/>
      <c r="AC3" s="5"/>
      <c r="AD3" s="5"/>
      <c r="AE3" s="5"/>
      <c r="AF3" s="5"/>
      <c r="AH3" s="5"/>
      <c r="AI3" s="5"/>
      <c r="AJ3" s="5"/>
    </row>
    <row r="4" spans="1:51" ht="18">
      <c r="A4" s="1099" t="s">
        <v>775</v>
      </c>
      <c r="B4" s="1099"/>
      <c r="C4" s="1099"/>
      <c r="D4" s="1099"/>
      <c r="E4" s="1099"/>
      <c r="F4" s="1099"/>
      <c r="G4" s="1099"/>
      <c r="H4" s="1099"/>
      <c r="I4" s="1099"/>
      <c r="J4" s="1099"/>
      <c r="K4" s="1099"/>
      <c r="L4" s="1099"/>
      <c r="M4" s="1099"/>
      <c r="N4" s="1099"/>
      <c r="O4" s="1099"/>
      <c r="P4" s="1099"/>
      <c r="Q4" s="1099"/>
      <c r="R4" s="1099"/>
      <c r="S4" s="1099"/>
      <c r="T4" s="1099"/>
      <c r="U4" s="1099"/>
      <c r="V4" s="1099"/>
      <c r="W4" s="1099"/>
      <c r="X4" s="1099"/>
      <c r="Y4" s="1099"/>
      <c r="Z4" s="1099"/>
      <c r="AA4" s="1099"/>
      <c r="AB4" s="1099"/>
      <c r="AC4" s="1099"/>
      <c r="AD4" s="1099"/>
      <c r="AE4" s="1099"/>
      <c r="AF4" s="1099"/>
      <c r="AG4" s="1099"/>
      <c r="AH4" s="1099"/>
      <c r="AI4" s="1099"/>
      <c r="AJ4" s="1099"/>
      <c r="AK4" s="1099"/>
      <c r="AL4" s="1099"/>
      <c r="AM4" s="1099"/>
      <c r="AN4" s="1099"/>
      <c r="AO4" s="1099"/>
      <c r="AP4" s="1099"/>
      <c r="AQ4" s="1099"/>
      <c r="AR4" s="1099"/>
      <c r="AS4" s="1099"/>
      <c r="AT4" s="1099"/>
      <c r="AU4" s="1099"/>
      <c r="AV4" s="1099"/>
    </row>
    <row r="5" spans="1:51" ht="15.75" thickBot="1">
      <c r="A5" s="22" t="s">
        <v>4</v>
      </c>
      <c r="B5" s="22"/>
      <c r="C5" s="22"/>
      <c r="D5" s="22"/>
      <c r="E5" s="22"/>
      <c r="F5" s="23"/>
      <c r="G5" s="534" t="s">
        <v>412</v>
      </c>
      <c r="H5" s="23"/>
      <c r="I5" s="23"/>
      <c r="J5" s="23"/>
      <c r="K5" s="23"/>
      <c r="L5" s="23"/>
      <c r="M5" s="23"/>
      <c r="N5" s="23"/>
      <c r="O5" s="23"/>
      <c r="P5" s="23"/>
      <c r="Q5" s="23"/>
      <c r="R5" s="23"/>
      <c r="S5" s="23"/>
      <c r="T5" s="23"/>
      <c r="U5" s="23"/>
      <c r="V5" s="23"/>
      <c r="W5" s="23"/>
      <c r="X5" s="23"/>
      <c r="Y5" s="23"/>
      <c r="Z5" s="23"/>
      <c r="AA5" s="23"/>
      <c r="AB5" s="23"/>
      <c r="AC5" s="23"/>
      <c r="AD5" s="23"/>
      <c r="AE5" s="23"/>
      <c r="AF5" s="23"/>
      <c r="AH5" s="24"/>
    </row>
    <row r="6" spans="1:51" ht="15" thickTop="1">
      <c r="A6" s="25" t="s">
        <v>0</v>
      </c>
      <c r="B6" s="25"/>
      <c r="C6" s="25"/>
      <c r="D6" s="25"/>
      <c r="E6" s="25"/>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row>
    <row r="7" spans="1:51" ht="15" customHeight="1">
      <c r="A7" s="1097" t="s">
        <v>676</v>
      </c>
      <c r="B7" s="1098"/>
      <c r="C7" s="1098"/>
      <c r="D7" s="1098"/>
      <c r="E7" s="1098"/>
      <c r="F7" s="1098"/>
      <c r="G7" s="1098"/>
      <c r="H7" s="1098"/>
      <c r="I7" s="1098"/>
      <c r="J7" s="1098"/>
      <c r="K7" s="1098"/>
      <c r="L7" s="1098"/>
      <c r="M7" s="1098"/>
      <c r="N7" s="1098"/>
      <c r="O7" s="1098"/>
      <c r="P7" s="1098"/>
      <c r="Q7" s="1098"/>
      <c r="R7" s="1098"/>
      <c r="S7" s="1098"/>
      <c r="T7" s="1098"/>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c r="AT7" s="1098"/>
      <c r="AU7" s="1098"/>
      <c r="AV7" s="1098"/>
    </row>
    <row r="8" spans="1:51" ht="48.75" customHeight="1">
      <c r="A8" s="1097"/>
      <c r="B8" s="1098"/>
      <c r="C8" s="1098"/>
      <c r="D8" s="1098"/>
      <c r="E8" s="1098"/>
      <c r="F8" s="1098"/>
      <c r="G8" s="1098"/>
      <c r="H8" s="1098"/>
      <c r="I8" s="1098"/>
      <c r="J8" s="1098"/>
      <c r="K8" s="1098"/>
      <c r="L8" s="1098"/>
      <c r="M8" s="1098"/>
      <c r="N8" s="1098"/>
      <c r="O8" s="1098"/>
      <c r="P8" s="1098"/>
      <c r="Q8" s="1098"/>
      <c r="R8" s="1098"/>
      <c r="S8" s="1098"/>
      <c r="T8" s="1098"/>
      <c r="U8" s="1098"/>
      <c r="V8" s="1098"/>
      <c r="W8" s="1098"/>
      <c r="X8" s="1098"/>
      <c r="Y8" s="1098"/>
      <c r="Z8" s="1098"/>
      <c r="AA8" s="1098"/>
      <c r="AB8" s="1098"/>
      <c r="AC8" s="1098"/>
      <c r="AD8" s="1098"/>
      <c r="AE8" s="1098"/>
      <c r="AF8" s="1098"/>
      <c r="AG8" s="1098"/>
      <c r="AH8" s="1098"/>
      <c r="AI8" s="1098"/>
      <c r="AJ8" s="1098"/>
      <c r="AK8" s="1098"/>
      <c r="AL8" s="1098"/>
      <c r="AM8" s="1098"/>
      <c r="AN8" s="1098"/>
      <c r="AO8" s="1098"/>
      <c r="AP8" s="1098"/>
      <c r="AQ8" s="1098"/>
      <c r="AR8" s="1098"/>
      <c r="AS8" s="1098"/>
      <c r="AT8" s="1098"/>
      <c r="AU8" s="1098"/>
      <c r="AV8" s="1098"/>
    </row>
    <row r="9" spans="1:51">
      <c r="A9" s="27" t="s">
        <v>1</v>
      </c>
      <c r="B9" s="27"/>
      <c r="C9" s="27"/>
      <c r="D9" s="27"/>
      <c r="E9" s="27"/>
      <c r="F9" s="28"/>
      <c r="G9" s="28"/>
      <c r="H9" s="28"/>
      <c r="I9" s="28"/>
      <c r="J9" s="28"/>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row>
    <row r="10" spans="1:51" ht="30" customHeight="1">
      <c r="A10" s="1097" t="s">
        <v>869</v>
      </c>
      <c r="B10" s="1098"/>
      <c r="C10" s="1098"/>
      <c r="D10" s="1098"/>
      <c r="E10" s="1098"/>
      <c r="F10" s="1098"/>
      <c r="G10" s="1098"/>
      <c r="H10" s="1098"/>
      <c r="I10" s="1098"/>
      <c r="J10" s="1098"/>
      <c r="K10" s="1098"/>
      <c r="L10" s="1098"/>
      <c r="M10" s="1098"/>
      <c r="N10" s="1098"/>
      <c r="O10" s="1098"/>
      <c r="P10" s="1098"/>
      <c r="Q10" s="1098"/>
      <c r="R10" s="1098"/>
      <c r="S10" s="1098"/>
      <c r="T10" s="1098"/>
      <c r="U10" s="1098"/>
      <c r="V10" s="1098"/>
      <c r="W10" s="1098"/>
      <c r="X10" s="1098"/>
      <c r="Y10" s="1098"/>
      <c r="Z10" s="1098"/>
      <c r="AA10" s="1098"/>
      <c r="AB10" s="1098"/>
      <c r="AC10" s="1098"/>
      <c r="AD10" s="1098"/>
      <c r="AE10" s="1098"/>
      <c r="AF10" s="1098"/>
      <c r="AG10" s="1098"/>
      <c r="AH10" s="1098"/>
      <c r="AI10" s="1098"/>
      <c r="AJ10" s="1098"/>
      <c r="AK10" s="1098"/>
      <c r="AL10" s="1098"/>
      <c r="AM10" s="1098"/>
      <c r="AN10" s="1098"/>
      <c r="AO10" s="1098"/>
      <c r="AP10" s="1098"/>
      <c r="AQ10" s="1098"/>
      <c r="AR10" s="1098"/>
      <c r="AS10" s="1098"/>
      <c r="AT10" s="1098"/>
      <c r="AU10" s="1098"/>
      <c r="AV10" s="1098"/>
    </row>
    <row r="11" spans="1:51" ht="105" customHeight="1">
      <c r="A11" s="1097"/>
      <c r="B11" s="1098"/>
      <c r="C11" s="1098"/>
      <c r="D11" s="1098"/>
      <c r="E11" s="1098"/>
      <c r="F11" s="1098"/>
      <c r="G11" s="1098"/>
      <c r="H11" s="1098"/>
      <c r="I11" s="1098"/>
      <c r="J11" s="1098"/>
      <c r="K11" s="1098"/>
      <c r="L11" s="1098"/>
      <c r="M11" s="1098"/>
      <c r="N11" s="1098"/>
      <c r="O11" s="1098"/>
      <c r="P11" s="1098"/>
      <c r="Q11" s="1098"/>
      <c r="R11" s="1098"/>
      <c r="S11" s="1098"/>
      <c r="T11" s="1098"/>
      <c r="U11" s="1098"/>
      <c r="V11" s="1098"/>
      <c r="W11" s="1098"/>
      <c r="X11" s="1098"/>
      <c r="Y11" s="1098"/>
      <c r="Z11" s="1098"/>
      <c r="AA11" s="1098"/>
      <c r="AB11" s="1098"/>
      <c r="AC11" s="1098"/>
      <c r="AD11" s="1098"/>
      <c r="AE11" s="1098"/>
      <c r="AF11" s="1098"/>
      <c r="AG11" s="1098"/>
      <c r="AH11" s="1098"/>
      <c r="AI11" s="1098"/>
      <c r="AJ11" s="1098"/>
      <c r="AK11" s="1098"/>
      <c r="AL11" s="1098"/>
      <c r="AM11" s="1098"/>
      <c r="AN11" s="1098"/>
      <c r="AO11" s="1098"/>
      <c r="AP11" s="1098"/>
      <c r="AQ11" s="1098"/>
      <c r="AR11" s="1098"/>
      <c r="AS11" s="1098"/>
      <c r="AT11" s="1098"/>
      <c r="AU11" s="1098"/>
      <c r="AV11" s="1098"/>
    </row>
    <row r="12" spans="1:51" customFormat="1" ht="15.75" thickBot="1">
      <c r="A12" s="30" t="s">
        <v>5</v>
      </c>
      <c r="B12" s="31"/>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row>
    <row r="13" spans="1:51" customFormat="1" ht="35.25" customHeight="1" thickBot="1">
      <c r="A13" s="37"/>
      <c r="B13" s="38"/>
      <c r="C13" s="38"/>
      <c r="D13" s="1085" t="s">
        <v>3</v>
      </c>
      <c r="E13" s="1087"/>
      <c r="F13" s="1085" t="s">
        <v>445</v>
      </c>
      <c r="G13" s="1086"/>
      <c r="H13" s="1086"/>
      <c r="I13" s="1086"/>
      <c r="J13" s="1086"/>
      <c r="K13" s="1086"/>
      <c r="L13" s="1086"/>
      <c r="M13" s="1085" t="s">
        <v>446</v>
      </c>
      <c r="N13" s="1086"/>
      <c r="O13" s="1087"/>
      <c r="P13" s="1085" t="s">
        <v>447</v>
      </c>
      <c r="Q13" s="1087"/>
      <c r="R13" s="1085" t="s">
        <v>448</v>
      </c>
      <c r="S13" s="1086"/>
      <c r="T13" s="1086"/>
      <c r="U13" s="1086"/>
      <c r="V13" s="1087"/>
      <c r="W13" s="1085" t="s">
        <v>449</v>
      </c>
      <c r="X13" s="1086"/>
      <c r="Y13" s="1086"/>
      <c r="Z13" s="1087"/>
      <c r="AA13" s="1085" t="s">
        <v>450</v>
      </c>
      <c r="AB13" s="1086"/>
      <c r="AC13" s="1086"/>
      <c r="AD13" s="1086"/>
      <c r="AE13" s="1086"/>
      <c r="AF13" s="1087"/>
      <c r="AG13" s="1085" t="s">
        <v>451</v>
      </c>
      <c r="AH13" s="1087"/>
      <c r="AI13" s="1088" t="s">
        <v>21</v>
      </c>
      <c r="AJ13" s="1089"/>
      <c r="AK13" s="1089"/>
      <c r="AL13" s="1089"/>
      <c r="AM13" s="1090"/>
      <c r="AN13" s="1085" t="s">
        <v>452</v>
      </c>
      <c r="AO13" s="1086"/>
      <c r="AP13" s="1086"/>
      <c r="AQ13" s="1086"/>
      <c r="AR13" s="1087"/>
      <c r="AS13" s="1085" t="s">
        <v>453</v>
      </c>
      <c r="AT13" s="1087"/>
      <c r="AU13" s="1085" t="s">
        <v>454</v>
      </c>
      <c r="AV13" s="1087"/>
    </row>
    <row r="14" spans="1:51" customFormat="1" ht="306" customHeight="1">
      <c r="A14" s="1092" t="s">
        <v>2</v>
      </c>
      <c r="B14" s="1093"/>
      <c r="C14" s="1093"/>
      <c r="D14" s="769" t="s">
        <v>455</v>
      </c>
      <c r="E14" s="770" t="s">
        <v>456</v>
      </c>
      <c r="F14" s="769" t="s">
        <v>457</v>
      </c>
      <c r="G14" s="771" t="s">
        <v>458</v>
      </c>
      <c r="H14" s="771" t="s">
        <v>459</v>
      </c>
      <c r="I14" s="771" t="s">
        <v>460</v>
      </c>
      <c r="J14" s="771" t="s">
        <v>461</v>
      </c>
      <c r="K14" s="771" t="s">
        <v>462</v>
      </c>
      <c r="L14" s="772" t="s">
        <v>463</v>
      </c>
      <c r="M14" s="769" t="s">
        <v>464</v>
      </c>
      <c r="N14" s="771" t="s">
        <v>465</v>
      </c>
      <c r="O14" s="770" t="s">
        <v>466</v>
      </c>
      <c r="P14" s="773" t="s">
        <v>467</v>
      </c>
      <c r="Q14" s="774" t="s">
        <v>838</v>
      </c>
      <c r="R14" s="775" t="s">
        <v>468</v>
      </c>
      <c r="S14" s="771" t="s">
        <v>769</v>
      </c>
      <c r="T14" s="771" t="s">
        <v>10</v>
      </c>
      <c r="U14" s="771" t="s">
        <v>11</v>
      </c>
      <c r="V14" s="776" t="s">
        <v>9</v>
      </c>
      <c r="W14" s="769" t="s">
        <v>12</v>
      </c>
      <c r="X14" s="771" t="s">
        <v>20</v>
      </c>
      <c r="Y14" s="771" t="s">
        <v>13</v>
      </c>
      <c r="Z14" s="770" t="s">
        <v>14</v>
      </c>
      <c r="AA14" s="769" t="s">
        <v>469</v>
      </c>
      <c r="AB14" s="777" t="s">
        <v>470</v>
      </c>
      <c r="AC14" s="777" t="s">
        <v>471</v>
      </c>
      <c r="AD14" s="777" t="s">
        <v>472</v>
      </c>
      <c r="AE14" s="777" t="s">
        <v>473</v>
      </c>
      <c r="AF14" s="770" t="s">
        <v>474</v>
      </c>
      <c r="AG14" s="778" t="s">
        <v>475</v>
      </c>
      <c r="AH14" s="770" t="s">
        <v>476</v>
      </c>
      <c r="AI14" s="769" t="s">
        <v>477</v>
      </c>
      <c r="AJ14" s="779" t="s">
        <v>19</v>
      </c>
      <c r="AK14" s="777" t="s">
        <v>18</v>
      </c>
      <c r="AL14" s="777" t="s">
        <v>478</v>
      </c>
      <c r="AM14" s="770" t="s">
        <v>17</v>
      </c>
      <c r="AN14" s="780" t="s">
        <v>38</v>
      </c>
      <c r="AO14" s="771" t="s">
        <v>479</v>
      </c>
      <c r="AP14" s="771" t="s">
        <v>480</v>
      </c>
      <c r="AQ14" s="775" t="s">
        <v>15</v>
      </c>
      <c r="AR14" s="781" t="s">
        <v>481</v>
      </c>
      <c r="AS14" s="769" t="s">
        <v>482</v>
      </c>
      <c r="AT14" s="782" t="s">
        <v>483</v>
      </c>
      <c r="AU14" s="783" t="s">
        <v>484</v>
      </c>
      <c r="AV14" s="770" t="s">
        <v>485</v>
      </c>
      <c r="AY14" s="531"/>
    </row>
    <row r="15" spans="1:51" customFormat="1" ht="29.25" customHeight="1">
      <c r="A15" s="1094" t="s">
        <v>574</v>
      </c>
      <c r="B15" s="1095"/>
      <c r="C15" s="1095"/>
      <c r="D15" s="415"/>
      <c r="E15" s="424"/>
      <c r="F15" s="528"/>
      <c r="G15" s="33"/>
      <c r="H15" s="33"/>
      <c r="I15" s="33"/>
      <c r="J15" s="33"/>
      <c r="K15" s="33"/>
      <c r="L15" s="33"/>
      <c r="M15" s="414"/>
      <c r="N15" s="33"/>
      <c r="O15" s="529"/>
      <c r="P15" s="424"/>
      <c r="Q15" s="424"/>
      <c r="R15" s="424"/>
      <c r="S15" s="424"/>
      <c r="T15" s="424"/>
      <c r="U15" s="417"/>
      <c r="V15" s="420"/>
      <c r="W15" s="415"/>
      <c r="X15" s="417"/>
      <c r="Y15" s="417"/>
      <c r="Z15" s="418"/>
      <c r="AA15" s="416"/>
      <c r="AB15" s="417"/>
      <c r="AC15" s="417"/>
      <c r="AD15" s="417"/>
      <c r="AE15" s="417"/>
      <c r="AF15" s="418"/>
      <c r="AG15" s="419"/>
      <c r="AH15" s="420"/>
      <c r="AI15" s="422"/>
      <c r="AJ15" s="421"/>
      <c r="AK15" s="417"/>
      <c r="AL15" s="417"/>
      <c r="AM15" s="418"/>
      <c r="AN15" s="422"/>
      <c r="AO15" s="417"/>
      <c r="AP15" s="417"/>
      <c r="AQ15" s="424"/>
      <c r="AR15" s="424"/>
      <c r="AS15" s="417"/>
      <c r="AT15" s="420"/>
      <c r="AU15" s="421"/>
      <c r="AV15" s="417"/>
      <c r="AX15" s="532"/>
    </row>
    <row r="16" spans="1:51" customFormat="1" ht="15">
      <c r="A16" s="32"/>
      <c r="B16" s="32"/>
      <c r="C16" s="32"/>
      <c r="D16" s="32"/>
      <c r="E16" s="32"/>
      <c r="F16" s="32"/>
      <c r="G16" s="32"/>
      <c r="H16" s="32"/>
      <c r="I16" s="32"/>
      <c r="J16" s="32"/>
      <c r="K16" s="32"/>
      <c r="L16" s="32"/>
      <c r="M16" s="32"/>
      <c r="N16" s="32"/>
      <c r="O16" s="32"/>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X16" s="532"/>
    </row>
    <row r="17" spans="1:50" customFormat="1" ht="15">
      <c r="A17" s="384" t="s">
        <v>486</v>
      </c>
      <c r="C17" s="5"/>
      <c r="D17" s="5"/>
      <c r="E17" s="5"/>
      <c r="G17" s="423"/>
      <c r="H17" s="423"/>
      <c r="J17" s="530" t="s">
        <v>487</v>
      </c>
      <c r="K17" s="424"/>
      <c r="M17" t="s">
        <v>488</v>
      </c>
      <c r="T17" s="137"/>
      <c r="U17" s="137"/>
      <c r="V17" s="137"/>
      <c r="AD17" s="5"/>
      <c r="AI17" s="530" t="s">
        <v>489</v>
      </c>
      <c r="AJ17" s="422"/>
      <c r="AL17" t="s">
        <v>684</v>
      </c>
      <c r="AM17" s="5"/>
    </row>
    <row r="18" spans="1:50" customFormat="1" ht="15">
      <c r="A18" s="384"/>
      <c r="B18" s="5"/>
      <c r="C18" s="5"/>
      <c r="D18" s="5"/>
      <c r="E18" s="5"/>
      <c r="F18" s="5"/>
      <c r="G18" s="5"/>
      <c r="H18" s="5"/>
      <c r="I18" s="5"/>
      <c r="J18" s="530" t="s">
        <v>490</v>
      </c>
      <c r="K18" s="415"/>
      <c r="M18" t="s">
        <v>491</v>
      </c>
      <c r="R18" s="473"/>
      <c r="S18" s="473"/>
      <c r="T18" s="24"/>
      <c r="U18" s="24"/>
      <c r="V18" s="425"/>
      <c r="W18" s="425"/>
      <c r="X18" s="425"/>
      <c r="Y18" s="425"/>
      <c r="Z18" s="24"/>
      <c r="AA18" s="24"/>
      <c r="AB18" s="24"/>
      <c r="AC18" s="24"/>
      <c r="AD18" s="24"/>
      <c r="AE18" s="24"/>
      <c r="AH18" s="425"/>
      <c r="AI18" s="530" t="s">
        <v>492</v>
      </c>
      <c r="AJ18" s="33"/>
      <c r="AL18" t="s">
        <v>493</v>
      </c>
      <c r="AM18" s="5"/>
      <c r="AN18" s="425"/>
      <c r="AO18" s="425"/>
      <c r="AP18" s="425"/>
      <c r="AQ18" s="425"/>
      <c r="AR18" s="24"/>
      <c r="AS18" s="24"/>
      <c r="AT18" s="5"/>
      <c r="AU18" s="5"/>
      <c r="AV18" s="5"/>
      <c r="AX18" s="532"/>
    </row>
    <row r="19" spans="1:50" customFormat="1" ht="15">
      <c r="A19" s="384"/>
      <c r="B19" s="5"/>
      <c r="C19" s="5"/>
      <c r="D19" s="5"/>
      <c r="E19" s="5"/>
      <c r="F19" s="5"/>
      <c r="G19" s="5"/>
      <c r="H19" s="5"/>
      <c r="I19" s="5"/>
      <c r="R19" s="473"/>
      <c r="S19" s="473"/>
      <c r="T19" s="24"/>
      <c r="U19" s="24"/>
      <c r="V19" s="425"/>
      <c r="W19" s="425"/>
      <c r="X19" s="425"/>
      <c r="Y19" s="425"/>
      <c r="Z19" s="24"/>
      <c r="AA19" s="24"/>
      <c r="AB19" s="24"/>
      <c r="AC19" s="24"/>
      <c r="AD19" s="24"/>
      <c r="AE19" s="24"/>
      <c r="AF19" s="24"/>
      <c r="AG19" s="425"/>
      <c r="AH19" s="425"/>
      <c r="AI19" s="425"/>
      <c r="AJ19" s="425"/>
      <c r="AK19" s="425"/>
      <c r="AL19" s="24"/>
      <c r="AM19" s="24"/>
      <c r="AN19" s="425"/>
      <c r="AO19" s="425"/>
      <c r="AP19" s="425"/>
      <c r="AQ19" s="425"/>
      <c r="AR19" s="24"/>
      <c r="AS19" s="24"/>
      <c r="AT19" s="5"/>
      <c r="AU19" s="5"/>
      <c r="AV19" s="5"/>
      <c r="AX19" s="532"/>
    </row>
    <row r="20" spans="1:50" customFormat="1" ht="15">
      <c r="A20" s="533" t="s">
        <v>575</v>
      </c>
      <c r="B20" s="533"/>
      <c r="C20" s="533"/>
      <c r="D20" s="533"/>
      <c r="E20" s="533"/>
      <c r="F20" s="533"/>
      <c r="G20" s="533"/>
      <c r="H20" s="533"/>
      <c r="I20" s="533"/>
      <c r="J20" s="533"/>
      <c r="K20" s="533"/>
      <c r="L20" s="533"/>
      <c r="M20" s="533"/>
      <c r="N20" s="533"/>
      <c r="O20" s="533"/>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row>
    <row r="21" spans="1:50" customFormat="1" ht="15">
      <c r="A21" s="1096" t="s">
        <v>776</v>
      </c>
      <c r="B21" s="1096"/>
      <c r="C21" s="1096"/>
      <c r="D21" s="1096"/>
      <c r="E21" s="1096"/>
      <c r="F21" s="1096"/>
      <c r="G21" s="1096"/>
      <c r="H21" s="1096"/>
      <c r="I21" s="1096"/>
      <c r="J21" s="1096"/>
      <c r="K21" s="1096"/>
      <c r="L21" s="1096"/>
      <c r="M21" s="1096"/>
      <c r="N21" s="1096"/>
      <c r="O21" s="1096"/>
      <c r="P21" s="1096"/>
      <c r="Q21" s="1096"/>
      <c r="R21" s="1096"/>
      <c r="S21" s="1096"/>
      <c r="T21" s="1096"/>
      <c r="U21" s="1096"/>
      <c r="V21" s="1096"/>
      <c r="W21" s="1096"/>
      <c r="X21" s="1096"/>
      <c r="Y21" s="1096"/>
      <c r="Z21" s="1096"/>
      <c r="AA21" s="1096"/>
      <c r="AB21" s="1096"/>
      <c r="AC21" s="1096"/>
      <c r="AD21" s="1096"/>
      <c r="AE21" s="1096"/>
      <c r="AF21" s="1096"/>
      <c r="AG21" s="1096"/>
      <c r="AH21" s="1096"/>
      <c r="AI21" s="1096"/>
      <c r="AJ21" s="1096"/>
      <c r="AK21" s="1096"/>
      <c r="AL21" s="1096"/>
      <c r="AM21" s="1096"/>
      <c r="AN21" s="1096"/>
      <c r="AO21" s="1096"/>
      <c r="AP21" s="1096"/>
      <c r="AQ21" s="1096"/>
      <c r="AR21" s="1096"/>
      <c r="AS21" s="1096"/>
      <c r="AT21" s="1096"/>
      <c r="AU21" s="1096"/>
      <c r="AV21" s="1096"/>
    </row>
    <row r="22" spans="1:50" customFormat="1" ht="15">
      <c r="A22" s="1096"/>
      <c r="B22" s="1096"/>
      <c r="C22" s="1096"/>
      <c r="D22" s="1096"/>
      <c r="E22" s="1096"/>
      <c r="F22" s="1096"/>
      <c r="G22" s="1096"/>
      <c r="H22" s="1096"/>
      <c r="I22" s="1096"/>
      <c r="J22" s="1096"/>
      <c r="K22" s="1096"/>
      <c r="L22" s="1096"/>
      <c r="M22" s="1096"/>
      <c r="N22" s="1096"/>
      <c r="O22" s="1096"/>
      <c r="P22" s="1096"/>
      <c r="Q22" s="1096"/>
      <c r="R22" s="1096"/>
      <c r="S22" s="1096"/>
      <c r="T22" s="1096"/>
      <c r="U22" s="1096"/>
      <c r="V22" s="1096"/>
      <c r="W22" s="1096"/>
      <c r="X22" s="1096"/>
      <c r="Y22" s="1096"/>
      <c r="Z22" s="1096"/>
      <c r="AA22" s="1096"/>
      <c r="AB22" s="1096"/>
      <c r="AC22" s="1096"/>
      <c r="AD22" s="1096"/>
      <c r="AE22" s="1096"/>
      <c r="AF22" s="1096"/>
      <c r="AG22" s="1096"/>
      <c r="AH22" s="1096"/>
      <c r="AI22" s="1096"/>
      <c r="AJ22" s="1096"/>
      <c r="AK22" s="1096"/>
      <c r="AL22" s="1096"/>
      <c r="AM22" s="1096"/>
      <c r="AN22" s="1096"/>
      <c r="AO22" s="1096"/>
      <c r="AP22" s="1096"/>
      <c r="AQ22" s="1096"/>
      <c r="AR22" s="1096"/>
      <c r="AS22" s="1096"/>
      <c r="AT22" s="1096"/>
      <c r="AU22" s="1096"/>
      <c r="AV22" s="1096"/>
    </row>
    <row r="23" spans="1:50">
      <c r="A23" s="34" t="s">
        <v>6</v>
      </c>
      <c r="B23" s="34"/>
      <c r="C23" s="34"/>
      <c r="D23" s="34"/>
      <c r="E23" s="34"/>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H23" s="5"/>
    </row>
    <row r="24" spans="1:50">
      <c r="A24" s="34"/>
      <c r="B24" s="34"/>
      <c r="C24" s="34"/>
      <c r="D24" s="34"/>
      <c r="E24" s="34"/>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H24" s="5"/>
    </row>
    <row r="25" spans="1:50" customFormat="1" ht="15">
      <c r="A25" s="535" t="s">
        <v>576</v>
      </c>
      <c r="B25" s="536"/>
      <c r="C25" s="537"/>
      <c r="D25" s="537"/>
      <c r="E25" s="537"/>
      <c r="F25" s="537"/>
      <c r="G25" s="537"/>
      <c r="H25" s="538"/>
      <c r="I25" s="538"/>
      <c r="J25" s="538"/>
      <c r="K25" s="538"/>
      <c r="L25" s="538"/>
      <c r="M25" s="538"/>
      <c r="N25" s="538"/>
      <c r="O25" s="538"/>
      <c r="P25" s="538"/>
      <c r="Q25" s="538"/>
      <c r="R25" s="538"/>
      <c r="S25" s="538"/>
      <c r="T25" s="538"/>
      <c r="U25" s="538"/>
      <c r="V25" s="538"/>
      <c r="W25" s="538"/>
      <c r="X25" s="538"/>
      <c r="Y25" s="538"/>
      <c r="Z25" s="538"/>
      <c r="AA25" s="538"/>
      <c r="AB25" s="538"/>
      <c r="AC25" s="538"/>
      <c r="AD25" s="538"/>
    </row>
    <row r="26" spans="1:50" customFormat="1" ht="15">
      <c r="A26" s="1100" t="s">
        <v>577</v>
      </c>
      <c r="B26" s="1100"/>
      <c r="C26" s="1100" t="s">
        <v>578</v>
      </c>
      <c r="D26" s="1100"/>
      <c r="E26" s="1100"/>
      <c r="F26" s="1100"/>
      <c r="G26" s="1100"/>
      <c r="H26" s="1100"/>
      <c r="I26" s="1100"/>
      <c r="J26" s="1100"/>
      <c r="K26" s="1100"/>
      <c r="L26" s="1100"/>
      <c r="M26" s="1100"/>
      <c r="N26" s="1100" t="s">
        <v>579</v>
      </c>
      <c r="O26" s="1100"/>
      <c r="P26" s="538"/>
      <c r="Q26" s="538"/>
      <c r="R26" s="1100"/>
      <c r="S26" s="1100"/>
      <c r="T26" s="1100"/>
      <c r="U26" s="1100"/>
      <c r="V26" s="1100"/>
      <c r="W26" s="1100"/>
      <c r="X26" s="1100"/>
      <c r="Y26" s="1100"/>
      <c r="Z26" s="1100"/>
      <c r="AA26" s="1100"/>
      <c r="AB26" s="1100"/>
      <c r="AC26" s="1100"/>
      <c r="AD26" s="1100"/>
      <c r="AE26" s="1100"/>
      <c r="AF26" s="1100"/>
      <c r="AH26" s="1100"/>
      <c r="AI26" s="1100"/>
      <c r="AJ26" s="1100"/>
      <c r="AK26" s="1100"/>
      <c r="AL26" s="1100"/>
      <c r="AM26" s="1100"/>
      <c r="AN26" s="1100"/>
      <c r="AO26" s="1100"/>
      <c r="AP26" s="1100"/>
      <c r="AQ26" s="1100"/>
      <c r="AR26" s="1100"/>
      <c r="AS26" s="1100"/>
      <c r="AT26" s="1100"/>
      <c r="AU26" s="1100"/>
      <c r="AV26" s="1100"/>
    </row>
    <row r="27" spans="1:50" customFormat="1" ht="15">
      <c r="A27" s="1101">
        <v>10.1</v>
      </c>
      <c r="B27" s="1101"/>
      <c r="C27" s="1102" t="s">
        <v>194</v>
      </c>
      <c r="D27" s="1021"/>
      <c r="E27" s="1021"/>
      <c r="F27" s="1021"/>
      <c r="G27" s="1021"/>
      <c r="H27" s="1021"/>
      <c r="I27" s="1021"/>
      <c r="J27" s="1021"/>
      <c r="K27" s="1021"/>
      <c r="L27" s="1021"/>
      <c r="M27" s="1103"/>
      <c r="N27" s="1104">
        <v>6</v>
      </c>
      <c r="O27" s="1104"/>
      <c r="P27" s="538"/>
      <c r="Q27" s="538"/>
      <c r="R27" s="1105"/>
      <c r="S27" s="1105"/>
      <c r="T27" s="1106"/>
      <c r="U27" s="1106"/>
      <c r="V27" s="1106"/>
      <c r="W27" s="1106"/>
      <c r="X27" s="1106"/>
      <c r="Y27" s="1106"/>
      <c r="Z27" s="1106"/>
      <c r="AA27" s="1106"/>
      <c r="AB27" s="1106"/>
      <c r="AC27" s="1106"/>
      <c r="AD27" s="1106"/>
      <c r="AE27" s="1106"/>
      <c r="AF27" s="1106"/>
      <c r="AH27" s="1105"/>
      <c r="AI27" s="1105"/>
      <c r="AJ27" s="1106"/>
      <c r="AK27" s="1106"/>
      <c r="AL27" s="1106"/>
      <c r="AM27" s="1106"/>
      <c r="AN27" s="1106"/>
      <c r="AO27" s="1106"/>
      <c r="AP27" s="1106"/>
      <c r="AQ27" s="1106"/>
      <c r="AR27" s="1106"/>
      <c r="AS27" s="1106"/>
      <c r="AT27" s="1106"/>
      <c r="AU27" s="1106"/>
      <c r="AV27" s="1106"/>
    </row>
    <row r="28" spans="1:50" customFormat="1" ht="15">
      <c r="A28" s="1101">
        <v>10.199999999999999</v>
      </c>
      <c r="B28" s="1101"/>
      <c r="C28" s="1102" t="s">
        <v>7</v>
      </c>
      <c r="D28" s="1021"/>
      <c r="E28" s="1021"/>
      <c r="F28" s="1021"/>
      <c r="G28" s="1021"/>
      <c r="H28" s="1021"/>
      <c r="I28" s="1021"/>
      <c r="J28" s="1021"/>
      <c r="K28" s="1021"/>
      <c r="L28" s="1021"/>
      <c r="M28" s="1103"/>
      <c r="N28" s="1104">
        <v>1</v>
      </c>
      <c r="O28" s="1104"/>
      <c r="P28" s="538"/>
      <c r="Q28" s="538"/>
      <c r="R28" s="1105"/>
      <c r="S28" s="1105"/>
      <c r="T28" s="1106"/>
      <c r="U28" s="1106"/>
      <c r="V28" s="1106"/>
      <c r="W28" s="1106"/>
      <c r="X28" s="1106"/>
      <c r="Y28" s="1106"/>
      <c r="Z28" s="1106"/>
      <c r="AA28" s="1106"/>
      <c r="AB28" s="1106"/>
      <c r="AC28" s="1106"/>
      <c r="AD28" s="1106"/>
      <c r="AE28" s="1106"/>
      <c r="AF28" s="1106"/>
      <c r="AH28" s="1105"/>
      <c r="AI28" s="1105"/>
      <c r="AJ28" s="1106"/>
      <c r="AK28" s="1106"/>
      <c r="AL28" s="1106"/>
      <c r="AM28" s="1106"/>
      <c r="AN28" s="1106"/>
      <c r="AO28" s="1106"/>
      <c r="AP28" s="1106"/>
      <c r="AQ28" s="1106"/>
      <c r="AR28" s="1106"/>
      <c r="AS28" s="1106"/>
      <c r="AT28" s="1106"/>
      <c r="AU28" s="1106"/>
      <c r="AV28" s="1106"/>
    </row>
    <row r="29" spans="1:50">
      <c r="A29" s="34"/>
      <c r="B29" s="34"/>
      <c r="C29" s="34"/>
      <c r="D29" s="34"/>
      <c r="E29" s="34"/>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H29" s="5"/>
    </row>
    <row r="30" spans="1:50" customFormat="1" ht="15">
      <c r="A30" s="535" t="s">
        <v>580</v>
      </c>
      <c r="B30" s="536"/>
      <c r="C30" s="537"/>
      <c r="D30" s="537"/>
      <c r="E30" s="537"/>
      <c r="F30" s="537"/>
      <c r="G30" s="537"/>
      <c r="H30" s="538"/>
      <c r="I30" s="538"/>
      <c r="J30" s="538"/>
      <c r="K30" s="538"/>
      <c r="L30" s="538"/>
      <c r="M30" s="538"/>
      <c r="N30" s="538"/>
      <c r="O30" s="538"/>
      <c r="P30" s="538"/>
      <c r="Q30" s="538"/>
      <c r="R30" s="538"/>
      <c r="S30" s="538"/>
      <c r="T30" s="538"/>
      <c r="U30" s="538"/>
      <c r="V30" s="538"/>
      <c r="W30" s="538"/>
      <c r="X30" s="538"/>
      <c r="Y30" s="538"/>
      <c r="Z30" s="538"/>
      <c r="AA30" s="538"/>
      <c r="AB30" s="538"/>
      <c r="AC30" s="538"/>
      <c r="AD30" s="538"/>
    </row>
    <row r="31" spans="1:50" customFormat="1" ht="15">
      <c r="A31" s="1108" t="s">
        <v>577</v>
      </c>
      <c r="B31" s="1108"/>
      <c r="C31" s="1108" t="s">
        <v>578</v>
      </c>
      <c r="D31" s="1108"/>
      <c r="E31" s="1108"/>
      <c r="F31" s="1108"/>
      <c r="G31" s="1108"/>
      <c r="H31" s="1108"/>
      <c r="I31" s="1108"/>
      <c r="J31" s="1108"/>
      <c r="K31" s="1108"/>
      <c r="L31" s="1108"/>
      <c r="M31" s="1108"/>
      <c r="N31" s="1108" t="s">
        <v>579</v>
      </c>
      <c r="O31" s="1108"/>
      <c r="P31" s="538"/>
      <c r="Q31" s="538"/>
      <c r="R31" s="1108" t="s">
        <v>577</v>
      </c>
      <c r="S31" s="1108"/>
      <c r="T31" s="1108" t="s">
        <v>578</v>
      </c>
      <c r="U31" s="1108"/>
      <c r="V31" s="1108"/>
      <c r="W31" s="1108"/>
      <c r="X31" s="1108"/>
      <c r="Y31" s="1108"/>
      <c r="Z31" s="1108"/>
      <c r="AA31" s="1108"/>
      <c r="AB31" s="1108"/>
      <c r="AC31" s="1108"/>
      <c r="AD31" s="1108"/>
      <c r="AE31" s="1108" t="s">
        <v>579</v>
      </c>
      <c r="AF31" s="1108"/>
      <c r="AH31" s="1108" t="s">
        <v>577</v>
      </c>
      <c r="AI31" s="1108"/>
      <c r="AJ31" s="1108" t="s">
        <v>578</v>
      </c>
      <c r="AK31" s="1108"/>
      <c r="AL31" s="1108"/>
      <c r="AM31" s="1108"/>
      <c r="AN31" s="1108"/>
      <c r="AO31" s="1108"/>
      <c r="AP31" s="1108"/>
      <c r="AQ31" s="1108"/>
      <c r="AR31" s="1108"/>
      <c r="AS31" s="1108"/>
      <c r="AT31" s="1108"/>
      <c r="AU31" s="1108" t="s">
        <v>579</v>
      </c>
      <c r="AV31" s="1108"/>
    </row>
    <row r="32" spans="1:50" customFormat="1" ht="15">
      <c r="A32" s="1107"/>
      <c r="B32" s="1107"/>
      <c r="C32" s="1111" t="s">
        <v>107</v>
      </c>
      <c r="D32" s="1111"/>
      <c r="E32" s="1111"/>
      <c r="F32" s="1111"/>
      <c r="G32" s="1111"/>
      <c r="H32" s="1111"/>
      <c r="I32" s="1111"/>
      <c r="J32" s="1111"/>
      <c r="K32" s="1111"/>
      <c r="L32" s="1111"/>
      <c r="M32" s="1111"/>
      <c r="N32" s="1112"/>
      <c r="O32" s="1112"/>
      <c r="P32" s="809"/>
      <c r="Q32" s="809"/>
      <c r="R32" s="1110">
        <v>10.38</v>
      </c>
      <c r="S32" s="1110"/>
      <c r="T32" s="1113" t="s">
        <v>398</v>
      </c>
      <c r="U32" s="1114"/>
      <c r="V32" s="1114"/>
      <c r="W32" s="1114"/>
      <c r="X32" s="1114"/>
      <c r="Y32" s="1114"/>
      <c r="Z32" s="1114"/>
      <c r="AA32" s="1114"/>
      <c r="AB32" s="1114"/>
      <c r="AC32" s="1114"/>
      <c r="AD32" s="1115"/>
      <c r="AE32" s="1109">
        <v>1</v>
      </c>
      <c r="AF32" s="1109"/>
      <c r="AG32" s="809"/>
      <c r="AH32" s="1043" t="s">
        <v>837</v>
      </c>
      <c r="AI32" s="1043"/>
      <c r="AJ32" s="1039" t="s">
        <v>564</v>
      </c>
      <c r="AK32" s="1039"/>
      <c r="AL32" s="1039"/>
      <c r="AM32" s="1039"/>
      <c r="AN32" s="1039"/>
      <c r="AO32" s="1039"/>
      <c r="AP32" s="1039"/>
      <c r="AQ32" s="1039"/>
      <c r="AR32" s="1039"/>
      <c r="AS32" s="1039"/>
      <c r="AT32" s="1039"/>
      <c r="AU32" s="1043">
        <v>1</v>
      </c>
      <c r="AV32" s="1043"/>
      <c r="AW32" s="809"/>
    </row>
    <row r="33" spans="1:49" customFormat="1" ht="15">
      <c r="A33" s="1118">
        <v>10.14</v>
      </c>
      <c r="B33" s="1118"/>
      <c r="C33" s="1047" t="s">
        <v>107</v>
      </c>
      <c r="D33" s="1047"/>
      <c r="E33" s="1047"/>
      <c r="F33" s="1047"/>
      <c r="G33" s="1047"/>
      <c r="H33" s="1047"/>
      <c r="I33" s="1047"/>
      <c r="J33" s="1047"/>
      <c r="K33" s="1047"/>
      <c r="L33" s="1047"/>
      <c r="M33" s="1047"/>
      <c r="N33" s="1120">
        <v>1</v>
      </c>
      <c r="O33" s="1120"/>
      <c r="P33" s="810"/>
      <c r="Q33" s="810"/>
      <c r="R33" s="1046">
        <v>10.39</v>
      </c>
      <c r="S33" s="1046"/>
      <c r="T33" s="1039" t="s">
        <v>216</v>
      </c>
      <c r="U33" s="1039"/>
      <c r="V33" s="1039"/>
      <c r="W33" s="1039"/>
      <c r="X33" s="1039"/>
      <c r="Y33" s="1039"/>
      <c r="Z33" s="1039"/>
      <c r="AA33" s="1039"/>
      <c r="AB33" s="1039"/>
      <c r="AC33" s="1039"/>
      <c r="AD33" s="1039"/>
      <c r="AE33" s="1063">
        <v>1</v>
      </c>
      <c r="AF33" s="1063"/>
      <c r="AG33" s="810"/>
      <c r="AH33" s="1044">
        <v>10.6</v>
      </c>
      <c r="AI33" s="1044"/>
      <c r="AJ33" s="1039" t="s">
        <v>555</v>
      </c>
      <c r="AK33" s="1039"/>
      <c r="AL33" s="1039"/>
      <c r="AM33" s="1039"/>
      <c r="AN33" s="1039"/>
      <c r="AO33" s="1039"/>
      <c r="AP33" s="1039"/>
      <c r="AQ33" s="1039"/>
      <c r="AR33" s="1039"/>
      <c r="AS33" s="1039"/>
      <c r="AT33" s="1039"/>
      <c r="AU33" s="1043">
        <v>1</v>
      </c>
      <c r="AV33" s="1043"/>
      <c r="AW33" s="810"/>
    </row>
    <row r="34" spans="1:49" customFormat="1" ht="15">
      <c r="A34" s="1046">
        <v>10.15</v>
      </c>
      <c r="B34" s="1046"/>
      <c r="C34" s="1119" t="s">
        <v>797</v>
      </c>
      <c r="D34" s="1119"/>
      <c r="E34" s="1119"/>
      <c r="F34" s="1119"/>
      <c r="G34" s="1119"/>
      <c r="H34" s="1119"/>
      <c r="I34" s="1119"/>
      <c r="J34" s="1119"/>
      <c r="K34" s="1119"/>
      <c r="L34" s="1119"/>
      <c r="M34" s="1119"/>
      <c r="N34" s="1070">
        <v>1</v>
      </c>
      <c r="O34" s="1070"/>
      <c r="P34" s="811"/>
      <c r="Q34" s="811"/>
      <c r="R34" s="1044">
        <v>10.4</v>
      </c>
      <c r="S34" s="1044"/>
      <c r="T34" s="1039" t="s">
        <v>546</v>
      </c>
      <c r="U34" s="1039"/>
      <c r="V34" s="1039"/>
      <c r="W34" s="1039"/>
      <c r="X34" s="1039"/>
      <c r="Y34" s="1039"/>
      <c r="Z34" s="1039"/>
      <c r="AA34" s="1039"/>
      <c r="AB34" s="1039"/>
      <c r="AC34" s="1039"/>
      <c r="AD34" s="1039"/>
      <c r="AE34" s="1043">
        <v>1</v>
      </c>
      <c r="AF34" s="1043"/>
      <c r="AG34" s="811"/>
      <c r="AH34" s="1044">
        <v>10.61</v>
      </c>
      <c r="AI34" s="1044"/>
      <c r="AJ34" s="1039" t="s">
        <v>557</v>
      </c>
      <c r="AK34" s="1039"/>
      <c r="AL34" s="1039"/>
      <c r="AM34" s="1039"/>
      <c r="AN34" s="1039"/>
      <c r="AO34" s="1039"/>
      <c r="AP34" s="1039"/>
      <c r="AQ34" s="1039"/>
      <c r="AR34" s="1039"/>
      <c r="AS34" s="1039"/>
      <c r="AT34" s="1039"/>
      <c r="AU34" s="1043">
        <v>1</v>
      </c>
      <c r="AV34" s="1043"/>
      <c r="AW34" s="810"/>
    </row>
    <row r="35" spans="1:49" customFormat="1" ht="15">
      <c r="A35" s="1121">
        <v>10.16</v>
      </c>
      <c r="B35" s="1121"/>
      <c r="C35" s="1122" t="s">
        <v>397</v>
      </c>
      <c r="D35" s="1122"/>
      <c r="E35" s="1122"/>
      <c r="F35" s="1122"/>
      <c r="G35" s="1122"/>
      <c r="H35" s="1122"/>
      <c r="I35" s="1122"/>
      <c r="J35" s="1122"/>
      <c r="K35" s="1122"/>
      <c r="L35" s="1122"/>
      <c r="M35" s="1122"/>
      <c r="N35" s="1070">
        <v>1</v>
      </c>
      <c r="O35" s="1070"/>
      <c r="P35" s="811"/>
      <c r="Q35" s="811"/>
      <c r="R35" s="1044">
        <v>10.41</v>
      </c>
      <c r="S35" s="1044"/>
      <c r="T35" s="1023" t="s">
        <v>548</v>
      </c>
      <c r="U35" s="1024"/>
      <c r="V35" s="1024"/>
      <c r="W35" s="1024"/>
      <c r="X35" s="1024"/>
      <c r="Y35" s="1024"/>
      <c r="Z35" s="1024"/>
      <c r="AA35" s="1024"/>
      <c r="AB35" s="1024"/>
      <c r="AC35" s="1024"/>
      <c r="AD35" s="1025"/>
      <c r="AE35" s="1043">
        <v>1</v>
      </c>
      <c r="AF35" s="1043"/>
      <c r="AG35" s="811"/>
      <c r="AH35" s="1044">
        <v>10.62</v>
      </c>
      <c r="AI35" s="1044"/>
      <c r="AJ35" s="1047" t="s">
        <v>556</v>
      </c>
      <c r="AK35" s="1047"/>
      <c r="AL35" s="1047"/>
      <c r="AM35" s="1047"/>
      <c r="AN35" s="1047"/>
      <c r="AO35" s="1047"/>
      <c r="AP35" s="1047"/>
      <c r="AQ35" s="1047"/>
      <c r="AR35" s="1047"/>
      <c r="AS35" s="1047"/>
      <c r="AT35" s="1047"/>
      <c r="AU35" s="1043">
        <v>1</v>
      </c>
      <c r="AV35" s="1043"/>
      <c r="AW35" s="810"/>
    </row>
    <row r="36" spans="1:49" customFormat="1" ht="15">
      <c r="A36" s="1046">
        <v>10.17</v>
      </c>
      <c r="B36" s="1046"/>
      <c r="C36" s="1047" t="s">
        <v>537</v>
      </c>
      <c r="D36" s="1047"/>
      <c r="E36" s="1047"/>
      <c r="F36" s="1047"/>
      <c r="G36" s="1047"/>
      <c r="H36" s="1047"/>
      <c r="I36" s="1047"/>
      <c r="J36" s="1047"/>
      <c r="K36" s="1047"/>
      <c r="L36" s="1047"/>
      <c r="M36" s="1047"/>
      <c r="N36" s="1070">
        <v>1</v>
      </c>
      <c r="O36" s="1070"/>
      <c r="P36" s="811"/>
      <c r="Q36" s="811"/>
      <c r="R36" s="1046">
        <v>10.42</v>
      </c>
      <c r="S36" s="1046"/>
      <c r="T36" s="1023" t="s">
        <v>399</v>
      </c>
      <c r="U36" s="1024"/>
      <c r="V36" s="1024"/>
      <c r="W36" s="1024"/>
      <c r="X36" s="1024"/>
      <c r="Y36" s="1024"/>
      <c r="Z36" s="1024"/>
      <c r="AA36" s="1024"/>
      <c r="AB36" s="1024"/>
      <c r="AC36" s="1024"/>
      <c r="AD36" s="1025"/>
      <c r="AE36" s="1043">
        <v>1</v>
      </c>
      <c r="AF36" s="1043"/>
      <c r="AG36" s="811"/>
      <c r="AH36" s="1043">
        <v>10.63</v>
      </c>
      <c r="AI36" s="1043"/>
      <c r="AJ36" s="1117" t="s">
        <v>558</v>
      </c>
      <c r="AK36" s="1117"/>
      <c r="AL36" s="1117"/>
      <c r="AM36" s="1117"/>
      <c r="AN36" s="1117"/>
      <c r="AO36" s="1117"/>
      <c r="AP36" s="1117"/>
      <c r="AQ36" s="1117"/>
      <c r="AR36" s="1117"/>
      <c r="AS36" s="1117"/>
      <c r="AT36" s="1117"/>
      <c r="AU36" s="1043">
        <v>1</v>
      </c>
      <c r="AV36" s="1043"/>
      <c r="AW36" s="810"/>
    </row>
    <row r="37" spans="1:49" customFormat="1" ht="15">
      <c r="A37" s="1046">
        <v>10.18</v>
      </c>
      <c r="B37" s="1046"/>
      <c r="C37" s="1047" t="s">
        <v>536</v>
      </c>
      <c r="D37" s="1047"/>
      <c r="E37" s="1047"/>
      <c r="F37" s="1047"/>
      <c r="G37" s="1047"/>
      <c r="H37" s="1047"/>
      <c r="I37" s="1047"/>
      <c r="J37" s="1047"/>
      <c r="K37" s="1047"/>
      <c r="L37" s="1047"/>
      <c r="M37" s="1047"/>
      <c r="N37" s="1070">
        <v>1</v>
      </c>
      <c r="O37" s="1070"/>
      <c r="P37" s="811"/>
      <c r="Q37" s="811"/>
      <c r="R37" s="1046">
        <v>10.43</v>
      </c>
      <c r="S37" s="1046"/>
      <c r="T37" s="1023" t="s">
        <v>835</v>
      </c>
      <c r="U37" s="1024"/>
      <c r="V37" s="1024"/>
      <c r="W37" s="1024"/>
      <c r="X37" s="1024"/>
      <c r="Y37" s="1024"/>
      <c r="Z37" s="1024"/>
      <c r="AA37" s="1024"/>
      <c r="AB37" s="1024"/>
      <c r="AC37" s="1024"/>
      <c r="AD37" s="1025"/>
      <c r="AE37" s="1043">
        <v>1</v>
      </c>
      <c r="AF37" s="1043"/>
      <c r="AG37" s="811"/>
      <c r="AH37" s="1043">
        <v>10.64</v>
      </c>
      <c r="AI37" s="1043"/>
      <c r="AJ37" s="1029" t="s">
        <v>318</v>
      </c>
      <c r="AK37" s="1030"/>
      <c r="AL37" s="1030"/>
      <c r="AM37" s="1030"/>
      <c r="AN37" s="1030"/>
      <c r="AO37" s="1030"/>
      <c r="AP37" s="1030"/>
      <c r="AQ37" s="1030"/>
      <c r="AR37" s="1030"/>
      <c r="AS37" s="1030"/>
      <c r="AT37" s="1031"/>
      <c r="AU37" s="1043">
        <v>1</v>
      </c>
      <c r="AV37" s="1043"/>
      <c r="AW37" s="810"/>
    </row>
    <row r="38" spans="1:49" customFormat="1" ht="15">
      <c r="A38" s="1046">
        <v>10.19</v>
      </c>
      <c r="B38" s="1046"/>
      <c r="C38" s="1047" t="s">
        <v>98</v>
      </c>
      <c r="D38" s="1047"/>
      <c r="E38" s="1047"/>
      <c r="F38" s="1047"/>
      <c r="G38" s="1047"/>
      <c r="H38" s="1047"/>
      <c r="I38" s="1047"/>
      <c r="J38" s="1047"/>
      <c r="K38" s="1047"/>
      <c r="L38" s="1047"/>
      <c r="M38" s="1047"/>
      <c r="N38" s="1070">
        <v>1</v>
      </c>
      <c r="O38" s="1070"/>
      <c r="P38" s="811"/>
      <c r="Q38" s="811"/>
      <c r="R38" s="1046">
        <v>10.44</v>
      </c>
      <c r="S38" s="1046"/>
      <c r="T38" s="1039" t="s">
        <v>836</v>
      </c>
      <c r="U38" s="1039"/>
      <c r="V38" s="1039"/>
      <c r="W38" s="1039"/>
      <c r="X38" s="1039"/>
      <c r="Y38" s="1039"/>
      <c r="Z38" s="1039"/>
      <c r="AA38" s="1039"/>
      <c r="AB38" s="1039"/>
      <c r="AC38" s="1039"/>
      <c r="AD38" s="1039"/>
      <c r="AE38" s="1043">
        <v>1</v>
      </c>
      <c r="AF38" s="1043"/>
      <c r="AG38" s="811"/>
      <c r="AH38" s="1044">
        <v>10.65</v>
      </c>
      <c r="AI38" s="1044"/>
      <c r="AJ38" s="1039" t="s">
        <v>403</v>
      </c>
      <c r="AK38" s="1039"/>
      <c r="AL38" s="1039"/>
      <c r="AM38" s="1039"/>
      <c r="AN38" s="1039"/>
      <c r="AO38" s="1039"/>
      <c r="AP38" s="1039"/>
      <c r="AQ38" s="1039"/>
      <c r="AR38" s="1039"/>
      <c r="AS38" s="1039"/>
      <c r="AT38" s="1039"/>
      <c r="AU38" s="1116">
        <v>1</v>
      </c>
      <c r="AV38" s="1116"/>
      <c r="AW38" s="810"/>
    </row>
    <row r="39" spans="1:49" customFormat="1" ht="15">
      <c r="A39" s="1046">
        <v>10.199999999999999</v>
      </c>
      <c r="B39" s="1046"/>
      <c r="C39" s="1047" t="s">
        <v>535</v>
      </c>
      <c r="D39" s="1047"/>
      <c r="E39" s="1047"/>
      <c r="F39" s="1047"/>
      <c r="G39" s="1047"/>
      <c r="H39" s="1047"/>
      <c r="I39" s="1047"/>
      <c r="J39" s="1047"/>
      <c r="K39" s="1047"/>
      <c r="L39" s="1047"/>
      <c r="M39" s="1047"/>
      <c r="N39" s="1070">
        <v>1</v>
      </c>
      <c r="O39" s="1070"/>
      <c r="P39" s="811"/>
      <c r="Q39" s="811"/>
      <c r="R39" s="1066"/>
      <c r="S39" s="1066"/>
      <c r="T39" s="1067" t="s">
        <v>400</v>
      </c>
      <c r="U39" s="1067"/>
      <c r="V39" s="1067"/>
      <c r="W39" s="1067"/>
      <c r="X39" s="1067"/>
      <c r="Y39" s="1067"/>
      <c r="Z39" s="1067"/>
      <c r="AA39" s="1067"/>
      <c r="AB39" s="1067"/>
      <c r="AC39" s="1067"/>
      <c r="AD39" s="1067"/>
      <c r="AE39" s="1062"/>
      <c r="AF39" s="1062"/>
      <c r="AG39" s="811"/>
      <c r="AH39" s="1071" t="s">
        <v>782</v>
      </c>
      <c r="AI39" s="1072"/>
      <c r="AJ39" s="1072"/>
      <c r="AK39" s="1072"/>
      <c r="AL39" s="1072"/>
      <c r="AM39" s="1072"/>
      <c r="AN39" s="1072"/>
      <c r="AO39" s="1072"/>
      <c r="AP39" s="1072"/>
      <c r="AQ39" s="1072"/>
      <c r="AR39" s="1072"/>
      <c r="AS39" s="1072"/>
      <c r="AT39" s="1072"/>
      <c r="AU39" s="1072"/>
      <c r="AV39" s="1073"/>
      <c r="AW39" s="810"/>
    </row>
    <row r="40" spans="1:49" customFormat="1" ht="15">
      <c r="A40" s="1046">
        <v>10.210000000000001</v>
      </c>
      <c r="B40" s="1046"/>
      <c r="C40" s="1020" t="s">
        <v>833</v>
      </c>
      <c r="D40" s="1021"/>
      <c r="E40" s="1021"/>
      <c r="F40" s="1021"/>
      <c r="G40" s="1021"/>
      <c r="H40" s="1021"/>
      <c r="I40" s="1021"/>
      <c r="J40" s="1021"/>
      <c r="K40" s="1021"/>
      <c r="L40" s="1021"/>
      <c r="M40" s="1022"/>
      <c r="N40" s="1070">
        <v>1</v>
      </c>
      <c r="O40" s="1070"/>
      <c r="P40" s="811"/>
      <c r="Q40" s="811"/>
      <c r="R40" s="1044">
        <v>10.45</v>
      </c>
      <c r="S40" s="1044"/>
      <c r="T40" s="1091" t="s">
        <v>400</v>
      </c>
      <c r="U40" s="1091"/>
      <c r="V40" s="1091"/>
      <c r="W40" s="1091"/>
      <c r="X40" s="1091"/>
      <c r="Y40" s="1091"/>
      <c r="Z40" s="1091"/>
      <c r="AA40" s="1091"/>
      <c r="AB40" s="1091"/>
      <c r="AC40" s="1091"/>
      <c r="AD40" s="1091"/>
      <c r="AE40" s="1043">
        <v>1</v>
      </c>
      <c r="AF40" s="1043"/>
      <c r="AG40" s="811"/>
      <c r="AH40" s="1074">
        <v>10.66</v>
      </c>
      <c r="AI40" s="1075"/>
      <c r="AJ40" s="1028" t="s">
        <v>566</v>
      </c>
      <c r="AK40" s="1028"/>
      <c r="AL40" s="1028"/>
      <c r="AM40" s="1028"/>
      <c r="AN40" s="1028"/>
      <c r="AO40" s="1028"/>
      <c r="AP40" s="1028"/>
      <c r="AQ40" s="1028"/>
      <c r="AR40" s="1028"/>
      <c r="AS40" s="1028"/>
      <c r="AT40" s="1028"/>
      <c r="AU40" s="1026">
        <v>1</v>
      </c>
      <c r="AV40" s="1016"/>
      <c r="AW40" s="810"/>
    </row>
    <row r="41" spans="1:49" customFormat="1" ht="15">
      <c r="A41" s="1013">
        <v>10.220000000000001</v>
      </c>
      <c r="B41" s="1014"/>
      <c r="C41" s="1020" t="s">
        <v>834</v>
      </c>
      <c r="D41" s="1021"/>
      <c r="E41" s="1021"/>
      <c r="F41" s="1021"/>
      <c r="G41" s="1021"/>
      <c r="H41" s="1021"/>
      <c r="I41" s="1021"/>
      <c r="J41" s="1021"/>
      <c r="K41" s="1021"/>
      <c r="L41" s="1021"/>
      <c r="M41" s="1022"/>
      <c r="N41" s="1068">
        <v>1</v>
      </c>
      <c r="O41" s="1069"/>
      <c r="P41" s="811"/>
      <c r="Q41" s="811"/>
      <c r="R41" s="871"/>
      <c r="S41" s="871"/>
      <c r="T41" s="870"/>
      <c r="U41" s="870"/>
      <c r="V41" s="870"/>
      <c r="W41" s="870"/>
      <c r="X41" s="870"/>
      <c r="Y41" s="870"/>
      <c r="Z41" s="870"/>
      <c r="AA41" s="870"/>
      <c r="AB41" s="870"/>
      <c r="AC41" s="870"/>
      <c r="AD41" s="870"/>
      <c r="AE41" s="869"/>
      <c r="AF41" s="869"/>
      <c r="AG41" s="811"/>
      <c r="AH41" s="1013">
        <v>10.67</v>
      </c>
      <c r="AI41" s="1014"/>
      <c r="AJ41" s="1010" t="s">
        <v>565</v>
      </c>
      <c r="AK41" s="1011"/>
      <c r="AL41" s="1011"/>
      <c r="AM41" s="1011"/>
      <c r="AN41" s="1011"/>
      <c r="AO41" s="1011"/>
      <c r="AP41" s="1011"/>
      <c r="AQ41" s="1011"/>
      <c r="AR41" s="1011"/>
      <c r="AS41" s="1011"/>
      <c r="AT41" s="1012"/>
      <c r="AU41" s="1015">
        <v>1</v>
      </c>
      <c r="AV41" s="1016"/>
      <c r="AW41" s="810"/>
    </row>
    <row r="42" spans="1:49" customFormat="1" ht="15">
      <c r="A42" s="1046">
        <v>10.23</v>
      </c>
      <c r="B42" s="1046"/>
      <c r="C42" s="972" t="s">
        <v>538</v>
      </c>
      <c r="D42" s="973"/>
      <c r="E42" s="973"/>
      <c r="F42" s="973"/>
      <c r="G42" s="973"/>
      <c r="H42" s="973"/>
      <c r="I42" s="973"/>
      <c r="J42" s="973"/>
      <c r="K42" s="973"/>
      <c r="L42" s="973"/>
      <c r="M42" s="974"/>
      <c r="N42" s="1070">
        <v>1</v>
      </c>
      <c r="O42" s="1070"/>
      <c r="P42" s="811"/>
      <c r="Q42" s="811"/>
      <c r="R42" s="1046">
        <v>10.46</v>
      </c>
      <c r="S42" s="1046"/>
      <c r="T42" s="1029" t="s">
        <v>217</v>
      </c>
      <c r="U42" s="1030"/>
      <c r="V42" s="1030"/>
      <c r="W42" s="1030"/>
      <c r="X42" s="1030"/>
      <c r="Y42" s="1030"/>
      <c r="Z42" s="1030"/>
      <c r="AA42" s="1030"/>
      <c r="AB42" s="1030"/>
      <c r="AC42" s="1030"/>
      <c r="AD42" s="1031"/>
      <c r="AE42" s="1043">
        <v>1</v>
      </c>
      <c r="AF42" s="1043"/>
      <c r="AG42" s="811"/>
      <c r="AH42" s="1013">
        <v>10.68</v>
      </c>
      <c r="AI42" s="1014"/>
      <c r="AJ42" s="1010" t="s">
        <v>567</v>
      </c>
      <c r="AK42" s="1011"/>
      <c r="AL42" s="1011"/>
      <c r="AM42" s="1011"/>
      <c r="AN42" s="1011"/>
      <c r="AO42" s="1011"/>
      <c r="AP42" s="1011"/>
      <c r="AQ42" s="1011"/>
      <c r="AR42" s="1011"/>
      <c r="AS42" s="1011"/>
      <c r="AT42" s="1012"/>
      <c r="AU42" s="1015">
        <v>1</v>
      </c>
      <c r="AV42" s="1016"/>
      <c r="AW42" s="810"/>
    </row>
    <row r="43" spans="1:49" customFormat="1" ht="15">
      <c r="A43" s="1046">
        <v>10.24</v>
      </c>
      <c r="B43" s="1046"/>
      <c r="C43" s="1023" t="s">
        <v>539</v>
      </c>
      <c r="D43" s="1024"/>
      <c r="E43" s="1024"/>
      <c r="F43" s="1024"/>
      <c r="G43" s="1024"/>
      <c r="H43" s="1024"/>
      <c r="I43" s="1024"/>
      <c r="J43" s="1024"/>
      <c r="K43" s="1024"/>
      <c r="L43" s="1024"/>
      <c r="M43" s="1025"/>
      <c r="N43" s="1043">
        <v>1</v>
      </c>
      <c r="O43" s="1043"/>
      <c r="P43" s="811"/>
      <c r="Q43" s="811"/>
      <c r="R43" s="1043">
        <v>10.47</v>
      </c>
      <c r="S43" s="1043"/>
      <c r="T43" s="1017" t="s">
        <v>549</v>
      </c>
      <c r="U43" s="1018"/>
      <c r="V43" s="1018"/>
      <c r="W43" s="1018"/>
      <c r="X43" s="1018"/>
      <c r="Y43" s="1018"/>
      <c r="Z43" s="1018"/>
      <c r="AA43" s="1018"/>
      <c r="AB43" s="1018"/>
      <c r="AC43" s="1018"/>
      <c r="AD43" s="1019"/>
      <c r="AE43" s="1043">
        <v>1</v>
      </c>
      <c r="AF43" s="1043"/>
      <c r="AG43" s="811"/>
      <c r="AH43" s="1032">
        <v>10.7</v>
      </c>
      <c r="AI43" s="1033"/>
      <c r="AJ43" s="1023" t="s">
        <v>560</v>
      </c>
      <c r="AK43" s="1024"/>
      <c r="AL43" s="1024"/>
      <c r="AM43" s="1024"/>
      <c r="AN43" s="1024"/>
      <c r="AO43" s="1024"/>
      <c r="AP43" s="1024"/>
      <c r="AQ43" s="1024"/>
      <c r="AR43" s="1024"/>
      <c r="AS43" s="1024"/>
      <c r="AT43" s="1025"/>
      <c r="AU43" s="1034">
        <v>1</v>
      </c>
      <c r="AV43" s="1035"/>
      <c r="AW43" s="810"/>
    </row>
    <row r="44" spans="1:49" customFormat="1" ht="15">
      <c r="A44" s="1046">
        <v>10.25</v>
      </c>
      <c r="B44" s="1046"/>
      <c r="C44" s="1010" t="s">
        <v>540</v>
      </c>
      <c r="D44" s="1011"/>
      <c r="E44" s="1011"/>
      <c r="F44" s="1011"/>
      <c r="G44" s="1011"/>
      <c r="H44" s="1011"/>
      <c r="I44" s="1011"/>
      <c r="J44" s="1011"/>
      <c r="K44" s="1011"/>
      <c r="L44" s="1011"/>
      <c r="M44" s="1012"/>
      <c r="N44" s="1043">
        <v>1</v>
      </c>
      <c r="O44" s="1043"/>
      <c r="P44" s="811"/>
      <c r="Q44" s="811"/>
      <c r="R44" s="1046">
        <v>10.48</v>
      </c>
      <c r="S44" s="1046"/>
      <c r="T44" s="1017" t="s">
        <v>550</v>
      </c>
      <c r="U44" s="1018"/>
      <c r="V44" s="1018"/>
      <c r="W44" s="1018"/>
      <c r="X44" s="1018"/>
      <c r="Y44" s="1018"/>
      <c r="Z44" s="1018"/>
      <c r="AA44" s="1018"/>
      <c r="AB44" s="1018"/>
      <c r="AC44" s="1018"/>
      <c r="AD44" s="1019"/>
      <c r="AE44" s="1064">
        <v>1</v>
      </c>
      <c r="AF44" s="1064"/>
      <c r="AG44" s="811"/>
      <c r="AH44" s="1013">
        <v>10.71</v>
      </c>
      <c r="AI44" s="1014"/>
      <c r="AJ44" s="1010" t="s">
        <v>875</v>
      </c>
      <c r="AK44" s="1011"/>
      <c r="AL44" s="1011"/>
      <c r="AM44" s="1011"/>
      <c r="AN44" s="1011"/>
      <c r="AO44" s="1011"/>
      <c r="AP44" s="1011"/>
      <c r="AQ44" s="1011"/>
      <c r="AR44" s="1011"/>
      <c r="AS44" s="1011"/>
      <c r="AT44" s="1012"/>
      <c r="AU44" s="1052">
        <v>1</v>
      </c>
      <c r="AV44" s="1053"/>
      <c r="AW44" s="810"/>
    </row>
    <row r="45" spans="1:49" customFormat="1" ht="15">
      <c r="A45" s="1046">
        <v>10.26</v>
      </c>
      <c r="B45" s="1046"/>
      <c r="C45" s="1023" t="s">
        <v>818</v>
      </c>
      <c r="D45" s="1024"/>
      <c r="E45" s="1024"/>
      <c r="F45" s="1024"/>
      <c r="G45" s="1024"/>
      <c r="H45" s="1024"/>
      <c r="I45" s="1024"/>
      <c r="J45" s="1024"/>
      <c r="K45" s="1024"/>
      <c r="L45" s="1024"/>
      <c r="M45" s="1025"/>
      <c r="N45" s="1063">
        <v>1</v>
      </c>
      <c r="O45" s="1063"/>
      <c r="P45" s="811"/>
      <c r="Q45" s="811"/>
      <c r="R45" s="1046">
        <v>10.49</v>
      </c>
      <c r="S45" s="1046"/>
      <c r="T45" s="1017" t="s">
        <v>108</v>
      </c>
      <c r="U45" s="1018"/>
      <c r="V45" s="1018"/>
      <c r="W45" s="1018"/>
      <c r="X45" s="1018"/>
      <c r="Y45" s="1018"/>
      <c r="Z45" s="1018"/>
      <c r="AA45" s="1018"/>
      <c r="AB45" s="1018"/>
      <c r="AC45" s="1018"/>
      <c r="AD45" s="1019"/>
      <c r="AE45" s="1064">
        <v>1</v>
      </c>
      <c r="AF45" s="1064"/>
      <c r="AG45" s="811"/>
      <c r="AH45" s="1032"/>
      <c r="AI45" s="1033"/>
      <c r="AJ45" s="1023"/>
      <c r="AK45" s="1024"/>
      <c r="AL45" s="1024"/>
      <c r="AM45" s="1024"/>
      <c r="AN45" s="1024"/>
      <c r="AO45" s="1024"/>
      <c r="AP45" s="1024"/>
      <c r="AQ45" s="1024"/>
      <c r="AR45" s="1024"/>
      <c r="AS45" s="1024"/>
      <c r="AT45" s="1025"/>
      <c r="AU45" s="1034"/>
      <c r="AV45" s="1035"/>
      <c r="AW45" s="810"/>
    </row>
    <row r="46" spans="1:49" customFormat="1" ht="15">
      <c r="A46" s="1046">
        <v>10.27</v>
      </c>
      <c r="B46" s="1046"/>
      <c r="C46" s="1023" t="s">
        <v>541</v>
      </c>
      <c r="D46" s="1024"/>
      <c r="E46" s="1024"/>
      <c r="F46" s="1024"/>
      <c r="G46" s="1024"/>
      <c r="H46" s="1024"/>
      <c r="I46" s="1024"/>
      <c r="J46" s="1024"/>
      <c r="K46" s="1024"/>
      <c r="L46" s="1024"/>
      <c r="M46" s="1025"/>
      <c r="N46" s="1043">
        <v>2</v>
      </c>
      <c r="O46" s="1043"/>
      <c r="P46" s="811"/>
      <c r="Q46" s="811"/>
      <c r="R46" s="1066"/>
      <c r="S46" s="1066"/>
      <c r="T46" s="1067" t="s">
        <v>779</v>
      </c>
      <c r="U46" s="1067"/>
      <c r="V46" s="1067"/>
      <c r="W46" s="1067"/>
      <c r="X46" s="1067"/>
      <c r="Y46" s="1067"/>
      <c r="Z46" s="1067"/>
      <c r="AA46" s="1067"/>
      <c r="AB46" s="1067"/>
      <c r="AC46" s="1067"/>
      <c r="AD46" s="1067"/>
      <c r="AE46" s="1062"/>
      <c r="AF46" s="1062"/>
      <c r="AG46" s="811"/>
      <c r="AH46" s="1049"/>
      <c r="AI46" s="1050"/>
      <c r="AJ46" s="1049"/>
      <c r="AK46" s="1051"/>
      <c r="AL46" s="1051"/>
      <c r="AM46" s="1051"/>
      <c r="AN46" s="1051"/>
      <c r="AO46" s="1051"/>
      <c r="AP46" s="1051"/>
      <c r="AQ46" s="1051"/>
      <c r="AR46" s="1051"/>
      <c r="AS46" s="1051"/>
      <c r="AT46" s="1050"/>
      <c r="AU46" s="1049"/>
      <c r="AV46" s="1050"/>
      <c r="AW46" s="810"/>
    </row>
    <row r="47" spans="1:49" customFormat="1" ht="15">
      <c r="A47" s="1046">
        <v>10.28</v>
      </c>
      <c r="B47" s="1046"/>
      <c r="C47" s="1023" t="s">
        <v>542</v>
      </c>
      <c r="D47" s="1024"/>
      <c r="E47" s="1024"/>
      <c r="F47" s="1024"/>
      <c r="G47" s="1024"/>
      <c r="H47" s="1024"/>
      <c r="I47" s="1024"/>
      <c r="J47" s="1024"/>
      <c r="K47" s="1024"/>
      <c r="L47" s="1024"/>
      <c r="M47" s="1025"/>
      <c r="N47" s="1043">
        <v>1</v>
      </c>
      <c r="O47" s="1043"/>
      <c r="P47" s="811"/>
      <c r="Q47" s="811"/>
      <c r="R47" s="1044">
        <v>10.5</v>
      </c>
      <c r="S47" s="1044"/>
      <c r="T47" s="1065" t="s">
        <v>551</v>
      </c>
      <c r="U47" s="1065"/>
      <c r="V47" s="1065"/>
      <c r="W47" s="1065"/>
      <c r="X47" s="1065"/>
      <c r="Y47" s="1065"/>
      <c r="Z47" s="1065"/>
      <c r="AA47" s="1065"/>
      <c r="AB47" s="1065"/>
      <c r="AC47" s="1065"/>
      <c r="AD47" s="1065"/>
      <c r="AE47" s="1045">
        <v>2</v>
      </c>
      <c r="AF47" s="1045"/>
      <c r="AG47" s="855"/>
      <c r="AH47" s="859"/>
      <c r="AI47" s="859"/>
      <c r="AJ47" s="859"/>
      <c r="AK47" s="859"/>
      <c r="AL47" s="859"/>
      <c r="AM47" s="859"/>
      <c r="AN47" s="859"/>
      <c r="AO47" s="859"/>
      <c r="AP47" s="859"/>
      <c r="AQ47" s="859"/>
      <c r="AR47" s="859"/>
      <c r="AS47" s="859"/>
      <c r="AT47" s="859"/>
      <c r="AU47" s="859"/>
      <c r="AV47" s="859"/>
      <c r="AW47" s="857"/>
    </row>
    <row r="48" spans="1:49" customFormat="1" ht="15">
      <c r="A48" s="1123" t="s">
        <v>777</v>
      </c>
      <c r="B48" s="1123"/>
      <c r="C48" s="1123"/>
      <c r="D48" s="1123"/>
      <c r="E48" s="1123"/>
      <c r="F48" s="1123"/>
      <c r="G48" s="1123"/>
      <c r="H48" s="1123"/>
      <c r="I48" s="1123"/>
      <c r="J48" s="1123"/>
      <c r="K48" s="1123"/>
      <c r="L48" s="1123"/>
      <c r="M48" s="814"/>
      <c r="N48" s="1043"/>
      <c r="O48" s="1043"/>
      <c r="P48" s="811"/>
      <c r="Q48" s="811"/>
      <c r="R48" s="1027">
        <v>10.51</v>
      </c>
      <c r="S48" s="1027"/>
      <c r="T48" s="1017" t="s">
        <v>218</v>
      </c>
      <c r="U48" s="1018"/>
      <c r="V48" s="1018"/>
      <c r="W48" s="1018"/>
      <c r="X48" s="1018"/>
      <c r="Y48" s="1018"/>
      <c r="Z48" s="1018"/>
      <c r="AA48" s="1018"/>
      <c r="AB48" s="1018"/>
      <c r="AC48" s="1018"/>
      <c r="AD48" s="1019"/>
      <c r="AE48" s="1045">
        <v>1</v>
      </c>
      <c r="AF48" s="1045"/>
      <c r="AG48" s="855"/>
      <c r="AH48" s="859"/>
      <c r="AI48" s="859"/>
      <c r="AJ48" s="859"/>
      <c r="AK48" s="859"/>
      <c r="AL48" s="859"/>
      <c r="AM48" s="859"/>
      <c r="AN48" s="859"/>
      <c r="AO48" s="859"/>
      <c r="AP48" s="859"/>
      <c r="AQ48" s="859"/>
      <c r="AR48" s="859"/>
      <c r="AS48" s="859"/>
      <c r="AT48" s="859"/>
      <c r="AU48" s="859"/>
      <c r="AV48" s="859"/>
      <c r="AW48" s="857"/>
    </row>
    <row r="49" spans="1:49" ht="15" customHeight="1">
      <c r="A49" s="1043">
        <v>10.29</v>
      </c>
      <c r="B49" s="1043"/>
      <c r="C49" s="1017" t="s">
        <v>543</v>
      </c>
      <c r="D49" s="1018"/>
      <c r="E49" s="1018"/>
      <c r="F49" s="1018"/>
      <c r="G49" s="1018"/>
      <c r="H49" s="1018"/>
      <c r="I49" s="1018"/>
      <c r="J49" s="1018"/>
      <c r="K49" s="1018"/>
      <c r="L49" s="1018"/>
      <c r="M49" s="1019"/>
      <c r="N49" s="1070">
        <v>1</v>
      </c>
      <c r="O49" s="1070"/>
      <c r="P49" s="813"/>
      <c r="Q49" s="813"/>
      <c r="R49" s="1027">
        <v>10.52</v>
      </c>
      <c r="S49" s="1027"/>
      <c r="T49" s="1029" t="s">
        <v>401</v>
      </c>
      <c r="U49" s="1030"/>
      <c r="V49" s="1030"/>
      <c r="W49" s="1030"/>
      <c r="X49" s="1030"/>
      <c r="Y49" s="1030"/>
      <c r="Z49" s="1030"/>
      <c r="AA49" s="1030"/>
      <c r="AB49" s="1030"/>
      <c r="AC49" s="1030"/>
      <c r="AD49" s="1031"/>
      <c r="AE49" s="1045">
        <v>1</v>
      </c>
      <c r="AF49" s="1045"/>
      <c r="AG49" s="856"/>
      <c r="AH49" s="859"/>
      <c r="AI49" s="859"/>
      <c r="AJ49" s="859"/>
      <c r="AK49" s="859"/>
      <c r="AL49" s="859"/>
      <c r="AM49" s="859"/>
      <c r="AN49" s="859"/>
      <c r="AO49" s="859"/>
      <c r="AP49" s="859"/>
      <c r="AQ49" s="859"/>
      <c r="AR49" s="859"/>
      <c r="AS49" s="859"/>
      <c r="AT49" s="859"/>
      <c r="AU49" s="859"/>
      <c r="AV49" s="859"/>
      <c r="AW49" s="858"/>
    </row>
    <row r="50" spans="1:49" ht="15" customHeight="1">
      <c r="A50" s="1046">
        <v>10.3</v>
      </c>
      <c r="B50" s="1046"/>
      <c r="C50" s="1017" t="s">
        <v>316</v>
      </c>
      <c r="D50" s="1018"/>
      <c r="E50" s="1018"/>
      <c r="F50" s="1018"/>
      <c r="G50" s="1018"/>
      <c r="H50" s="1018"/>
      <c r="I50" s="1018"/>
      <c r="J50" s="1018"/>
      <c r="K50" s="1018"/>
      <c r="L50" s="1018"/>
      <c r="M50" s="1019"/>
      <c r="N50" s="1070">
        <v>1</v>
      </c>
      <c r="O50" s="1070"/>
      <c r="P50" s="813"/>
      <c r="Q50" s="813"/>
      <c r="R50" s="1027">
        <v>10.53</v>
      </c>
      <c r="S50" s="1027"/>
      <c r="T50" s="1023" t="s">
        <v>402</v>
      </c>
      <c r="U50" s="1024"/>
      <c r="V50" s="1024"/>
      <c r="W50" s="1024"/>
      <c r="X50" s="1024"/>
      <c r="Y50" s="1024"/>
      <c r="Z50" s="1024"/>
      <c r="AA50" s="1024"/>
      <c r="AB50" s="1024"/>
      <c r="AC50" s="1024"/>
      <c r="AD50" s="1025"/>
      <c r="AE50" s="1045">
        <v>1</v>
      </c>
      <c r="AF50" s="1045"/>
      <c r="AG50" s="856"/>
      <c r="AH50" s="860"/>
      <c r="AI50" s="860"/>
      <c r="AJ50" s="860"/>
      <c r="AK50" s="860"/>
      <c r="AL50" s="860"/>
      <c r="AM50" s="860"/>
      <c r="AN50" s="860"/>
      <c r="AO50" s="860"/>
      <c r="AP50" s="860"/>
      <c r="AQ50" s="860"/>
      <c r="AR50" s="860"/>
      <c r="AS50" s="860"/>
      <c r="AT50" s="860"/>
      <c r="AU50" s="860"/>
      <c r="AV50" s="860"/>
      <c r="AW50" s="858"/>
    </row>
    <row r="51" spans="1:49" ht="15" customHeight="1">
      <c r="A51" s="1044">
        <v>10.31</v>
      </c>
      <c r="B51" s="1044"/>
      <c r="C51" s="1023" t="s">
        <v>819</v>
      </c>
      <c r="D51" s="1024"/>
      <c r="E51" s="1024"/>
      <c r="F51" s="1024"/>
      <c r="G51" s="1024"/>
      <c r="H51" s="1024"/>
      <c r="I51" s="1024"/>
      <c r="J51" s="1024"/>
      <c r="K51" s="1024"/>
      <c r="L51" s="1024"/>
      <c r="M51" s="1025"/>
      <c r="N51" s="1070">
        <v>1</v>
      </c>
      <c r="O51" s="1070"/>
      <c r="P51" s="813"/>
      <c r="Q51" s="813"/>
      <c r="R51" s="1043">
        <v>10.54</v>
      </c>
      <c r="S51" s="1043"/>
      <c r="T51" s="1023" t="s">
        <v>552</v>
      </c>
      <c r="U51" s="1024"/>
      <c r="V51" s="1024"/>
      <c r="W51" s="1024"/>
      <c r="X51" s="1024"/>
      <c r="Y51" s="1024"/>
      <c r="Z51" s="1024"/>
      <c r="AA51" s="1024"/>
      <c r="AB51" s="1024"/>
      <c r="AC51" s="1024"/>
      <c r="AD51" s="1025"/>
      <c r="AE51" s="1043">
        <v>1</v>
      </c>
      <c r="AF51" s="1043"/>
      <c r="AG51" s="856"/>
      <c r="AH51" s="865"/>
      <c r="AI51" s="865"/>
      <c r="AJ51" s="865"/>
      <c r="AK51" s="865"/>
      <c r="AL51" s="865"/>
      <c r="AM51" s="865"/>
      <c r="AN51" s="865"/>
      <c r="AO51" s="865"/>
      <c r="AP51" s="865"/>
      <c r="AQ51" s="865"/>
      <c r="AR51" s="865"/>
      <c r="AS51" s="865"/>
      <c r="AT51" s="865"/>
      <c r="AU51" s="865"/>
      <c r="AV51" s="865"/>
      <c r="AW51" s="858"/>
    </row>
    <row r="52" spans="1:49" ht="15" customHeight="1">
      <c r="A52" s="1124">
        <v>10.32</v>
      </c>
      <c r="B52" s="1125"/>
      <c r="C52" s="1023" t="s">
        <v>723</v>
      </c>
      <c r="D52" s="1024"/>
      <c r="E52" s="1024"/>
      <c r="F52" s="1024"/>
      <c r="G52" s="1024"/>
      <c r="H52" s="1024"/>
      <c r="I52" s="1024"/>
      <c r="J52" s="1024"/>
      <c r="K52" s="1024"/>
      <c r="L52" s="1024"/>
      <c r="M52" s="1025"/>
      <c r="N52" s="1068">
        <v>1</v>
      </c>
      <c r="O52" s="1069"/>
      <c r="P52" s="813"/>
      <c r="Q52" s="813"/>
      <c r="R52" s="1048" t="s">
        <v>780</v>
      </c>
      <c r="S52" s="1048"/>
      <c r="T52" s="1048"/>
      <c r="U52" s="1048"/>
      <c r="V52" s="1048"/>
      <c r="W52" s="1048"/>
      <c r="X52" s="1048"/>
      <c r="Y52" s="1048"/>
      <c r="Z52" s="1048"/>
      <c r="AA52" s="1048"/>
      <c r="AB52" s="1048"/>
      <c r="AC52" s="1048"/>
      <c r="AD52" s="1048"/>
      <c r="AE52" s="1048"/>
      <c r="AF52" s="1048"/>
      <c r="AG52" s="856"/>
      <c r="AH52" s="866"/>
      <c r="AI52" s="866"/>
      <c r="AJ52" s="867"/>
      <c r="AK52" s="867"/>
      <c r="AL52" s="867"/>
      <c r="AM52" s="867"/>
      <c r="AN52" s="867"/>
      <c r="AO52" s="867"/>
      <c r="AP52" s="867"/>
      <c r="AQ52" s="867"/>
      <c r="AR52" s="867"/>
      <c r="AS52" s="867"/>
      <c r="AT52" s="867"/>
      <c r="AU52" s="868"/>
      <c r="AV52" s="868"/>
      <c r="AW52" s="858"/>
    </row>
    <row r="53" spans="1:49" ht="15" customHeight="1">
      <c r="A53" s="1124">
        <v>10.33</v>
      </c>
      <c r="B53" s="1125"/>
      <c r="C53" s="1023" t="s">
        <v>820</v>
      </c>
      <c r="D53" s="1024"/>
      <c r="E53" s="1024"/>
      <c r="F53" s="1024"/>
      <c r="G53" s="1024"/>
      <c r="H53" s="1024"/>
      <c r="I53" s="1024"/>
      <c r="J53" s="1024"/>
      <c r="K53" s="1024"/>
      <c r="L53" s="1024"/>
      <c r="M53" s="1025"/>
      <c r="N53" s="1068">
        <v>1</v>
      </c>
      <c r="O53" s="1069"/>
      <c r="P53" s="813"/>
      <c r="Q53" s="813"/>
      <c r="R53" s="1027">
        <v>10.55</v>
      </c>
      <c r="S53" s="1027"/>
      <c r="T53" s="1039" t="s">
        <v>404</v>
      </c>
      <c r="U53" s="1039"/>
      <c r="V53" s="1039"/>
      <c r="W53" s="1039"/>
      <c r="X53" s="1039"/>
      <c r="Y53" s="1039"/>
      <c r="Z53" s="1039"/>
      <c r="AA53" s="1039"/>
      <c r="AB53" s="1039"/>
      <c r="AC53" s="1039"/>
      <c r="AD53" s="1039"/>
      <c r="AE53" s="1045">
        <v>1</v>
      </c>
      <c r="AF53" s="1045"/>
      <c r="AG53" s="856"/>
      <c r="AH53" s="865"/>
      <c r="AI53" s="865"/>
      <c r="AJ53" s="865"/>
      <c r="AK53" s="865"/>
      <c r="AL53" s="865"/>
      <c r="AM53" s="865"/>
      <c r="AN53" s="865"/>
      <c r="AO53" s="865"/>
      <c r="AP53" s="865"/>
      <c r="AQ53" s="865"/>
      <c r="AR53" s="865"/>
      <c r="AS53" s="865"/>
      <c r="AT53" s="865"/>
      <c r="AU53" s="865"/>
      <c r="AV53" s="865"/>
      <c r="AW53" s="858"/>
    </row>
    <row r="54" spans="1:49" ht="15" customHeight="1">
      <c r="A54" s="1124">
        <v>10.34</v>
      </c>
      <c r="B54" s="1125"/>
      <c r="C54" s="1023" t="s">
        <v>821</v>
      </c>
      <c r="D54" s="1024"/>
      <c r="E54" s="1024"/>
      <c r="F54" s="1024"/>
      <c r="G54" s="1024"/>
      <c r="H54" s="1024"/>
      <c r="I54" s="1024"/>
      <c r="J54" s="1024"/>
      <c r="K54" s="1024"/>
      <c r="L54" s="1024"/>
      <c r="M54" s="1025"/>
      <c r="N54" s="1068">
        <v>1</v>
      </c>
      <c r="O54" s="1069"/>
      <c r="P54" s="813"/>
      <c r="Q54" s="813"/>
      <c r="R54" s="1046">
        <v>10.56</v>
      </c>
      <c r="S54" s="1046"/>
      <c r="T54" s="1023" t="s">
        <v>553</v>
      </c>
      <c r="U54" s="1024"/>
      <c r="V54" s="1024"/>
      <c r="W54" s="1024"/>
      <c r="X54" s="1024"/>
      <c r="Y54" s="1024"/>
      <c r="Z54" s="1024"/>
      <c r="AA54" s="1024"/>
      <c r="AB54" s="1024"/>
      <c r="AC54" s="1024"/>
      <c r="AD54" s="1025"/>
      <c r="AE54" s="1045">
        <v>1</v>
      </c>
      <c r="AF54" s="1045"/>
      <c r="AG54" s="856"/>
      <c r="AH54" s="866"/>
      <c r="AI54" s="866"/>
      <c r="AJ54" s="867"/>
      <c r="AK54" s="867"/>
      <c r="AL54" s="867"/>
      <c r="AM54" s="867"/>
      <c r="AN54" s="867"/>
      <c r="AO54" s="867"/>
      <c r="AP54" s="867"/>
      <c r="AQ54" s="867"/>
      <c r="AR54" s="867"/>
      <c r="AS54" s="867"/>
      <c r="AT54" s="867"/>
      <c r="AU54" s="868"/>
      <c r="AV54" s="868"/>
      <c r="AW54" s="858"/>
    </row>
    <row r="55" spans="1:49" ht="15">
      <c r="A55" s="1081" t="s">
        <v>778</v>
      </c>
      <c r="B55" s="1081"/>
      <c r="C55" s="1081"/>
      <c r="D55" s="1081"/>
      <c r="E55" s="1081"/>
      <c r="F55" s="1081"/>
      <c r="G55" s="1081"/>
      <c r="H55" s="1081"/>
      <c r="I55" s="1081"/>
      <c r="J55" s="1081"/>
      <c r="K55" s="1081"/>
      <c r="L55" s="1081"/>
      <c r="M55" s="1081"/>
      <c r="N55" s="1081"/>
      <c r="O55" s="812"/>
      <c r="P55" s="813"/>
      <c r="Q55" s="813"/>
      <c r="R55" s="1046">
        <v>10.57</v>
      </c>
      <c r="S55" s="1046"/>
      <c r="T55" s="1023" t="s">
        <v>554</v>
      </c>
      <c r="U55" s="1024"/>
      <c r="V55" s="1024"/>
      <c r="W55" s="1024"/>
      <c r="X55" s="1024"/>
      <c r="Y55" s="1024"/>
      <c r="Z55" s="1024"/>
      <c r="AA55" s="1024"/>
      <c r="AB55" s="1024"/>
      <c r="AC55" s="1024"/>
      <c r="AD55" s="1025"/>
      <c r="AE55" s="1043">
        <v>1</v>
      </c>
      <c r="AF55" s="1043"/>
      <c r="AG55" s="856"/>
      <c r="AH55" s="861"/>
      <c r="AI55" s="861"/>
      <c r="AJ55" s="862"/>
      <c r="AK55" s="862"/>
      <c r="AL55" s="862"/>
      <c r="AM55" s="862"/>
      <c r="AN55" s="862"/>
      <c r="AO55" s="862"/>
      <c r="AP55" s="862"/>
      <c r="AQ55" s="862"/>
      <c r="AR55" s="862"/>
      <c r="AS55" s="862"/>
      <c r="AT55" s="862"/>
      <c r="AU55" s="863"/>
      <c r="AV55" s="863"/>
      <c r="AW55" s="858"/>
    </row>
    <row r="56" spans="1:49" ht="15" customHeight="1">
      <c r="A56" s="1027">
        <v>10.35</v>
      </c>
      <c r="B56" s="1027"/>
      <c r="C56" s="1010" t="s">
        <v>545</v>
      </c>
      <c r="D56" s="1011"/>
      <c r="E56" s="1011"/>
      <c r="F56" s="1011"/>
      <c r="G56" s="1011"/>
      <c r="H56" s="1011"/>
      <c r="I56" s="1011"/>
      <c r="J56" s="1011"/>
      <c r="K56" s="1011"/>
      <c r="L56" s="1011"/>
      <c r="M56" s="1012"/>
      <c r="N56" s="1045">
        <v>2</v>
      </c>
      <c r="O56" s="1045"/>
      <c r="P56" s="813"/>
      <c r="Q56" s="813"/>
      <c r="R56" s="1036" t="s">
        <v>781</v>
      </c>
      <c r="S56" s="1037"/>
      <c r="T56" s="1037"/>
      <c r="U56" s="1037"/>
      <c r="V56" s="1037"/>
      <c r="W56" s="1037"/>
      <c r="X56" s="1037"/>
      <c r="Y56" s="1037"/>
      <c r="Z56" s="1037"/>
      <c r="AA56" s="1037"/>
      <c r="AB56" s="1037"/>
      <c r="AC56" s="1037"/>
      <c r="AD56" s="1037"/>
      <c r="AE56" s="1037"/>
      <c r="AF56" s="1038"/>
      <c r="AG56" s="856"/>
      <c r="AH56" s="861"/>
      <c r="AI56" s="861"/>
      <c r="AJ56" s="864"/>
      <c r="AK56" s="860"/>
      <c r="AL56" s="860"/>
      <c r="AM56" s="860"/>
      <c r="AN56" s="860"/>
      <c r="AO56" s="860"/>
      <c r="AP56" s="860"/>
      <c r="AQ56" s="860"/>
      <c r="AR56" s="860"/>
      <c r="AS56" s="860"/>
      <c r="AT56" s="860"/>
      <c r="AU56" s="863"/>
      <c r="AV56" s="863"/>
      <c r="AW56" s="858"/>
    </row>
    <row r="57" spans="1:49" ht="15" customHeight="1">
      <c r="A57" s="1027">
        <v>10.36</v>
      </c>
      <c r="B57" s="1027"/>
      <c r="C57" s="1010" t="s">
        <v>544</v>
      </c>
      <c r="D57" s="1011"/>
      <c r="E57" s="1011"/>
      <c r="F57" s="1011"/>
      <c r="G57" s="1011"/>
      <c r="H57" s="1011"/>
      <c r="I57" s="1011"/>
      <c r="J57" s="1011"/>
      <c r="K57" s="1011"/>
      <c r="L57" s="1011"/>
      <c r="M57" s="1012"/>
      <c r="N57" s="1045">
        <v>1</v>
      </c>
      <c r="O57" s="1045"/>
      <c r="P57" s="813"/>
      <c r="Q57" s="813"/>
      <c r="R57" s="1044">
        <v>10.63</v>
      </c>
      <c r="S57" s="1044"/>
      <c r="T57" s="1039" t="s">
        <v>403</v>
      </c>
      <c r="U57" s="1039"/>
      <c r="V57" s="1039"/>
      <c r="W57" s="1039"/>
      <c r="X57" s="1039"/>
      <c r="Y57" s="1039"/>
      <c r="Z57" s="1039"/>
      <c r="AA57" s="1039"/>
      <c r="AB57" s="1039"/>
      <c r="AC57" s="1039"/>
      <c r="AD57" s="1039"/>
      <c r="AE57" s="1116">
        <v>1</v>
      </c>
      <c r="AF57" s="1116"/>
      <c r="AG57" s="856"/>
      <c r="AH57" s="860"/>
      <c r="AI57" s="860"/>
      <c r="AJ57" s="860"/>
      <c r="AK57" s="860"/>
      <c r="AL57" s="860"/>
      <c r="AM57" s="860"/>
      <c r="AN57" s="860"/>
      <c r="AO57" s="860"/>
      <c r="AP57" s="860"/>
      <c r="AQ57" s="860"/>
      <c r="AR57" s="860"/>
      <c r="AS57" s="860"/>
      <c r="AT57" s="860"/>
      <c r="AU57" s="860"/>
      <c r="AV57" s="860"/>
      <c r="AW57" s="858"/>
    </row>
    <row r="58" spans="1:49" ht="15" customHeight="1">
      <c r="A58" s="1043">
        <v>10.37</v>
      </c>
      <c r="B58" s="1043"/>
      <c r="C58" s="1023" t="s">
        <v>215</v>
      </c>
      <c r="D58" s="1024"/>
      <c r="E58" s="1024"/>
      <c r="F58" s="1024"/>
      <c r="G58" s="1024"/>
      <c r="H58" s="1024"/>
      <c r="I58" s="1024"/>
      <c r="J58" s="1024"/>
      <c r="K58" s="1024"/>
      <c r="L58" s="1024"/>
      <c r="M58" s="1025"/>
      <c r="N58" s="1043">
        <v>1</v>
      </c>
      <c r="O58" s="1043"/>
      <c r="P58" s="813"/>
      <c r="Q58" s="813"/>
      <c r="R58" s="1126">
        <v>10.58</v>
      </c>
      <c r="S58" s="1126"/>
      <c r="T58" s="1039" t="s">
        <v>405</v>
      </c>
      <c r="U58" s="1039"/>
      <c r="V58" s="1039"/>
      <c r="W58" s="1039"/>
      <c r="X58" s="1039"/>
      <c r="Y58" s="1039"/>
      <c r="Z58" s="1039"/>
      <c r="AA58" s="1039"/>
      <c r="AB58" s="1039"/>
      <c r="AC58" s="1039"/>
      <c r="AD58" s="1039"/>
      <c r="AE58" s="1126">
        <v>1</v>
      </c>
      <c r="AF58" s="1126"/>
      <c r="AG58" s="856"/>
      <c r="AH58" s="860"/>
      <c r="AI58" s="860"/>
      <c r="AJ58" s="860"/>
      <c r="AK58" s="860"/>
      <c r="AL58" s="860"/>
      <c r="AM58" s="860"/>
      <c r="AN58" s="860"/>
      <c r="AO58" s="860"/>
      <c r="AP58" s="860"/>
      <c r="AQ58" s="860"/>
      <c r="AR58" s="860"/>
      <c r="AS58" s="860"/>
      <c r="AT58" s="860"/>
      <c r="AU58" s="860"/>
      <c r="AV58" s="860"/>
      <c r="AW58" s="858"/>
    </row>
    <row r="59" spans="1:49" ht="15">
      <c r="A59" s="816"/>
      <c r="B59" s="816"/>
      <c r="C59" s="817"/>
      <c r="D59" s="817"/>
      <c r="E59" s="817"/>
      <c r="F59" s="817"/>
      <c r="G59" s="817"/>
      <c r="H59" s="817"/>
      <c r="I59" s="817"/>
      <c r="J59" s="817"/>
      <c r="K59" s="817"/>
      <c r="L59" s="817"/>
      <c r="M59" s="818"/>
      <c r="N59" s="816"/>
      <c r="O59" s="816"/>
      <c r="P59" s="813"/>
      <c r="Q59" s="813"/>
      <c r="R59" s="813"/>
      <c r="S59" s="813"/>
      <c r="T59" s="813"/>
      <c r="U59" s="813"/>
      <c r="V59" s="813"/>
      <c r="W59" s="813"/>
      <c r="X59" s="813"/>
      <c r="Y59" s="813"/>
      <c r="Z59" s="813"/>
      <c r="AA59" s="813"/>
      <c r="AB59" s="813"/>
      <c r="AC59" s="813"/>
      <c r="AD59" s="813"/>
      <c r="AE59" s="813"/>
      <c r="AF59" s="813"/>
      <c r="AG59" s="813"/>
      <c r="AW59" s="815"/>
    </row>
    <row r="60" spans="1:49" ht="15">
      <c r="A60" s="819" t="s">
        <v>581</v>
      </c>
      <c r="B60" s="820"/>
      <c r="C60" s="820"/>
      <c r="D60" s="820"/>
      <c r="E60" s="820"/>
      <c r="F60" s="820"/>
      <c r="G60" s="820"/>
      <c r="H60" s="821"/>
      <c r="I60" s="821"/>
      <c r="J60" s="821"/>
      <c r="K60" s="821"/>
      <c r="L60" s="821"/>
      <c r="M60" s="822"/>
      <c r="N60" s="823"/>
      <c r="O60" s="823"/>
      <c r="P60" s="824"/>
      <c r="Q60" s="824"/>
      <c r="R60" s="825"/>
      <c r="S60" s="825"/>
      <c r="T60" s="825"/>
      <c r="U60" s="825"/>
      <c r="V60" s="825"/>
      <c r="W60" s="825"/>
      <c r="X60" s="825"/>
      <c r="Y60" s="825"/>
      <c r="Z60" s="825"/>
      <c r="AA60" s="825"/>
      <c r="AB60" s="825"/>
      <c r="AC60" s="825"/>
      <c r="AD60" s="825"/>
      <c r="AE60" s="825"/>
      <c r="AF60" s="825"/>
      <c r="AG60" s="826"/>
      <c r="AW60" s="824"/>
    </row>
    <row r="61" spans="1:49">
      <c r="A61" s="1078" t="s">
        <v>577</v>
      </c>
      <c r="B61" s="1078"/>
      <c r="C61" s="1078" t="s">
        <v>578</v>
      </c>
      <c r="D61" s="1078"/>
      <c r="E61" s="1078"/>
      <c r="F61" s="1078"/>
      <c r="G61" s="1078"/>
      <c r="H61" s="1078"/>
      <c r="I61" s="1078"/>
      <c r="J61" s="1078"/>
      <c r="K61" s="1078"/>
      <c r="L61" s="1078"/>
      <c r="M61" s="1078"/>
      <c r="N61" s="1078" t="s">
        <v>579</v>
      </c>
      <c r="O61" s="1078"/>
      <c r="P61" s="5"/>
      <c r="Q61" s="5"/>
      <c r="R61" s="1078" t="s">
        <v>577</v>
      </c>
      <c r="S61" s="1078"/>
      <c r="T61" s="1078" t="s">
        <v>578</v>
      </c>
      <c r="U61" s="1078"/>
      <c r="V61" s="1078"/>
      <c r="W61" s="1078"/>
      <c r="X61" s="1078"/>
      <c r="Y61" s="1078"/>
      <c r="Z61" s="1078"/>
      <c r="AA61" s="1078"/>
      <c r="AB61" s="1078"/>
      <c r="AC61" s="1078"/>
      <c r="AD61" s="1078"/>
      <c r="AE61" s="1078" t="s">
        <v>579</v>
      </c>
      <c r="AF61" s="1078"/>
      <c r="AH61" s="1040" t="s">
        <v>577</v>
      </c>
      <c r="AI61" s="1041"/>
      <c r="AJ61" s="1040" t="s">
        <v>578</v>
      </c>
      <c r="AK61" s="1042"/>
      <c r="AL61" s="1042"/>
      <c r="AM61" s="1042"/>
      <c r="AN61" s="1042"/>
      <c r="AO61" s="1042"/>
      <c r="AP61" s="1042"/>
      <c r="AQ61" s="1042"/>
      <c r="AR61" s="1042"/>
      <c r="AS61" s="1042"/>
      <c r="AT61" s="1041"/>
      <c r="AU61" s="1040" t="s">
        <v>579</v>
      </c>
      <c r="AV61" s="1041"/>
    </row>
    <row r="62" spans="1:49">
      <c r="A62" s="1079">
        <v>10.3</v>
      </c>
      <c r="B62" s="1080"/>
      <c r="C62" s="1059" t="s">
        <v>109</v>
      </c>
      <c r="D62" s="1060"/>
      <c r="E62" s="1060"/>
      <c r="F62" s="1060"/>
      <c r="G62" s="1060"/>
      <c r="H62" s="1060"/>
      <c r="I62" s="1060"/>
      <c r="J62" s="1060"/>
      <c r="K62" s="1060"/>
      <c r="L62" s="1060"/>
      <c r="M62" s="1061"/>
      <c r="N62" s="1056">
        <v>1</v>
      </c>
      <c r="O62" s="1057"/>
      <c r="P62" s="5"/>
      <c r="Q62" s="5"/>
      <c r="R62" s="1079">
        <v>10.7</v>
      </c>
      <c r="S62" s="1080"/>
      <c r="T62" s="1059" t="s">
        <v>110</v>
      </c>
      <c r="U62" s="1060"/>
      <c r="V62" s="1060"/>
      <c r="W62" s="1060"/>
      <c r="X62" s="1060"/>
      <c r="Y62" s="1060"/>
      <c r="Z62" s="1060"/>
      <c r="AA62" s="1060"/>
      <c r="AB62" s="1060"/>
      <c r="AC62" s="1060"/>
      <c r="AD62" s="1061"/>
      <c r="AE62" s="1084">
        <v>1</v>
      </c>
      <c r="AF62" s="1084"/>
      <c r="AH62" s="1054">
        <v>10.11</v>
      </c>
      <c r="AI62" s="1055"/>
      <c r="AJ62" s="1059" t="s">
        <v>561</v>
      </c>
      <c r="AK62" s="1060"/>
      <c r="AL62" s="1060"/>
      <c r="AM62" s="1060"/>
      <c r="AN62" s="1060"/>
      <c r="AO62" s="1060"/>
      <c r="AP62" s="1060"/>
      <c r="AQ62" s="1060"/>
      <c r="AR62" s="1060"/>
      <c r="AS62" s="1060"/>
      <c r="AT62" s="1061"/>
      <c r="AU62" s="1056">
        <v>1</v>
      </c>
      <c r="AV62" s="1057"/>
    </row>
    <row r="63" spans="1:49" customFormat="1" ht="15">
      <c r="A63" s="1079">
        <v>10.4</v>
      </c>
      <c r="B63" s="1080"/>
      <c r="C63" s="1059" t="s">
        <v>221</v>
      </c>
      <c r="D63" s="1060"/>
      <c r="E63" s="1060"/>
      <c r="F63" s="1060"/>
      <c r="G63" s="1060"/>
      <c r="H63" s="1060"/>
      <c r="I63" s="1060"/>
      <c r="J63" s="1060"/>
      <c r="K63" s="1060"/>
      <c r="L63" s="1060"/>
      <c r="M63" s="1061"/>
      <c r="N63" s="1056">
        <v>1</v>
      </c>
      <c r="O63" s="1057"/>
      <c r="P63" s="538"/>
      <c r="Q63" s="538"/>
      <c r="R63" s="1079">
        <v>10.8</v>
      </c>
      <c r="S63" s="1080"/>
      <c r="T63" s="1082" t="s">
        <v>196</v>
      </c>
      <c r="U63" s="1024"/>
      <c r="V63" s="1024"/>
      <c r="W63" s="1024"/>
      <c r="X63" s="1024"/>
      <c r="Y63" s="1024"/>
      <c r="Z63" s="1024"/>
      <c r="AA63" s="1024"/>
      <c r="AB63" s="1024"/>
      <c r="AC63" s="1024"/>
      <c r="AD63" s="1083"/>
      <c r="AE63" s="1084">
        <v>1</v>
      </c>
      <c r="AF63" s="1084"/>
      <c r="AH63" s="1054">
        <v>10.119999999999999</v>
      </c>
      <c r="AI63" s="1055"/>
      <c r="AJ63" s="1059" t="s">
        <v>562</v>
      </c>
      <c r="AK63" s="1060"/>
      <c r="AL63" s="1060"/>
      <c r="AM63" s="1060"/>
      <c r="AN63" s="1060"/>
      <c r="AO63" s="1060"/>
      <c r="AP63" s="1060"/>
      <c r="AQ63" s="1060"/>
      <c r="AR63" s="1060"/>
      <c r="AS63" s="1060"/>
      <c r="AT63" s="1061"/>
      <c r="AU63" s="1056">
        <v>1</v>
      </c>
      <c r="AV63" s="1057"/>
    </row>
    <row r="64" spans="1:49" customFormat="1" ht="15">
      <c r="A64" s="1079">
        <v>10.5</v>
      </c>
      <c r="B64" s="1080"/>
      <c r="C64" s="1059" t="s">
        <v>219</v>
      </c>
      <c r="D64" s="1060"/>
      <c r="E64" s="1060"/>
      <c r="F64" s="1060"/>
      <c r="G64" s="1060"/>
      <c r="H64" s="1060"/>
      <c r="I64" s="1060"/>
      <c r="J64" s="1060"/>
      <c r="K64" s="1060"/>
      <c r="L64" s="1060"/>
      <c r="M64" s="1061"/>
      <c r="N64" s="1056">
        <v>1</v>
      </c>
      <c r="O64" s="1057"/>
      <c r="P64" s="538"/>
      <c r="Q64" s="538"/>
      <c r="R64" s="1079">
        <v>10.9</v>
      </c>
      <c r="S64" s="1080"/>
      <c r="T64" s="1082" t="s">
        <v>195</v>
      </c>
      <c r="U64" s="1024"/>
      <c r="V64" s="1024"/>
      <c r="W64" s="1024"/>
      <c r="X64" s="1024"/>
      <c r="Y64" s="1024"/>
      <c r="Z64" s="1024"/>
      <c r="AA64" s="1024"/>
      <c r="AB64" s="1024"/>
      <c r="AC64" s="1024"/>
      <c r="AD64" s="1083"/>
      <c r="AE64" s="1084">
        <v>1</v>
      </c>
      <c r="AF64" s="1084"/>
      <c r="AH64" s="1054">
        <v>10.130000000000001</v>
      </c>
      <c r="AI64" s="1055"/>
      <c r="AJ64" s="1058" t="s">
        <v>8</v>
      </c>
      <c r="AK64" s="1058"/>
      <c r="AL64" s="1058"/>
      <c r="AM64" s="1058"/>
      <c r="AN64" s="1058"/>
      <c r="AO64" s="1058"/>
      <c r="AP64" s="1058"/>
      <c r="AQ64" s="1058"/>
      <c r="AR64" s="1058"/>
      <c r="AS64" s="1058"/>
      <c r="AT64" s="1058"/>
      <c r="AU64" s="1056">
        <v>1</v>
      </c>
      <c r="AV64" s="1057"/>
    </row>
    <row r="65" spans="1:48" customFormat="1" ht="15">
      <c r="A65" s="1079">
        <v>10.6</v>
      </c>
      <c r="B65" s="1080"/>
      <c r="C65" s="1082" t="s">
        <v>220</v>
      </c>
      <c r="D65" s="1024"/>
      <c r="E65" s="1024"/>
      <c r="F65" s="1024"/>
      <c r="G65" s="1024"/>
      <c r="H65" s="1024"/>
      <c r="I65" s="1024"/>
      <c r="J65" s="1024"/>
      <c r="K65" s="1024"/>
      <c r="L65" s="1024"/>
      <c r="M65" s="1083"/>
      <c r="N65" s="1084">
        <v>1</v>
      </c>
      <c r="O65" s="1084"/>
      <c r="P65" s="538"/>
      <c r="Q65" s="538"/>
      <c r="R65" s="1054">
        <v>10.1</v>
      </c>
      <c r="S65" s="1055"/>
      <c r="T65" s="1082" t="s">
        <v>111</v>
      </c>
      <c r="U65" s="1024"/>
      <c r="V65" s="1024"/>
      <c r="W65" s="1024"/>
      <c r="X65" s="1024"/>
      <c r="Y65" s="1024"/>
      <c r="Z65" s="1024"/>
      <c r="AA65" s="1024"/>
      <c r="AB65" s="1024"/>
      <c r="AC65" s="1024"/>
      <c r="AD65" s="1083"/>
      <c r="AE65" s="1084">
        <v>1</v>
      </c>
      <c r="AF65" s="1084"/>
      <c r="AH65" s="4"/>
      <c r="AI65" s="4"/>
      <c r="AJ65" s="4"/>
      <c r="AK65" s="4"/>
      <c r="AL65" s="4"/>
      <c r="AM65" s="4"/>
      <c r="AN65" s="4"/>
      <c r="AO65" s="4"/>
      <c r="AP65" s="4"/>
      <c r="AQ65" s="4"/>
      <c r="AR65" s="4"/>
      <c r="AS65" s="4"/>
      <c r="AT65" s="4"/>
      <c r="AU65" s="4"/>
      <c r="AV65" s="4"/>
    </row>
    <row r="66" spans="1:48" customFormat="1" ht="15">
      <c r="A66" s="4"/>
      <c r="B66" s="4"/>
      <c r="C66" s="4"/>
      <c r="D66" s="4"/>
      <c r="E66" s="4"/>
      <c r="F66" s="4"/>
      <c r="G66" s="4"/>
      <c r="H66" s="4"/>
      <c r="I66" s="4"/>
      <c r="J66" s="4"/>
      <c r="K66" s="4"/>
      <c r="L66" s="4"/>
      <c r="M66" s="4"/>
      <c r="N66" s="4"/>
      <c r="O66" s="4"/>
      <c r="P66" s="538"/>
      <c r="Q66" s="538"/>
      <c r="R66" s="4"/>
      <c r="S66" s="378"/>
      <c r="T66" s="485"/>
      <c r="U66" s="485"/>
      <c r="V66" s="485"/>
      <c r="W66" s="485"/>
      <c r="X66" s="485"/>
      <c r="Y66" s="485"/>
      <c r="Z66" s="485"/>
      <c r="AA66" s="485"/>
      <c r="AB66" s="485"/>
      <c r="AC66" s="485"/>
      <c r="AD66" s="540"/>
      <c r="AE66" s="4"/>
      <c r="AF66" s="4"/>
      <c r="AH66" s="4"/>
      <c r="AI66" s="4"/>
      <c r="AJ66" s="4"/>
      <c r="AK66" s="4"/>
      <c r="AL66" s="4"/>
      <c r="AM66" s="4"/>
      <c r="AN66" s="4"/>
      <c r="AO66" s="4"/>
      <c r="AP66" s="4"/>
      <c r="AQ66" s="4"/>
      <c r="AR66" s="4"/>
      <c r="AS66" s="4"/>
      <c r="AT66" s="4"/>
      <c r="AU66" s="4"/>
      <c r="AV66" s="4"/>
    </row>
    <row r="67" spans="1:48" customFormat="1" ht="15">
      <c r="A67" s="4"/>
      <c r="B67" s="4"/>
      <c r="C67" s="4"/>
      <c r="D67" s="4"/>
      <c r="E67" s="4"/>
      <c r="F67" s="4"/>
      <c r="G67" s="4"/>
      <c r="H67" s="4"/>
      <c r="I67" s="4"/>
      <c r="J67" s="4"/>
      <c r="K67" s="4"/>
      <c r="L67" s="4"/>
      <c r="M67" s="4"/>
      <c r="N67" s="4"/>
      <c r="O67" s="4"/>
      <c r="P67" s="538"/>
      <c r="Q67" s="538"/>
      <c r="R67" s="4"/>
      <c r="S67" s="4"/>
      <c r="T67" s="4"/>
      <c r="U67" s="4"/>
      <c r="V67" s="4"/>
      <c r="W67" s="4"/>
      <c r="X67" s="4"/>
      <c r="Y67" s="4"/>
      <c r="Z67" s="4"/>
      <c r="AA67" s="4"/>
      <c r="AB67" s="4"/>
      <c r="AC67" s="4"/>
      <c r="AD67" s="4"/>
      <c r="AE67" s="4"/>
      <c r="AF67" s="4"/>
      <c r="AH67" s="4"/>
      <c r="AI67" s="4"/>
      <c r="AJ67" s="4"/>
      <c r="AK67" s="4"/>
      <c r="AL67" s="4"/>
      <c r="AM67" s="4"/>
      <c r="AN67" s="4"/>
      <c r="AO67" s="4"/>
      <c r="AP67" s="4"/>
      <c r="AQ67" s="4"/>
      <c r="AR67" s="4"/>
      <c r="AS67" s="4"/>
      <c r="AT67" s="4"/>
      <c r="AU67" s="4"/>
      <c r="AV67" s="4"/>
    </row>
    <row r="68" spans="1:48" customFormat="1" ht="15">
      <c r="A68" s="4"/>
      <c r="B68" s="4"/>
      <c r="C68" s="4"/>
      <c r="D68" s="4"/>
      <c r="E68" s="4"/>
      <c r="F68" s="4"/>
      <c r="G68" s="4"/>
      <c r="H68" s="4"/>
      <c r="I68" s="4"/>
      <c r="J68" s="4"/>
      <c r="K68" s="4"/>
      <c r="L68" s="4"/>
      <c r="M68" s="4"/>
      <c r="N68" s="4"/>
      <c r="O68" s="4"/>
      <c r="P68" s="538"/>
      <c r="Q68" s="538"/>
      <c r="R68" s="4"/>
      <c r="S68" s="4"/>
      <c r="T68" s="4"/>
      <c r="U68" s="4"/>
      <c r="V68" s="4"/>
      <c r="W68" s="4"/>
      <c r="X68" s="4"/>
      <c r="Y68" s="4"/>
      <c r="Z68" s="4"/>
      <c r="AA68" s="4"/>
      <c r="AB68" s="4"/>
      <c r="AC68" s="4"/>
      <c r="AD68" s="4"/>
      <c r="AE68" s="4"/>
      <c r="AF68" s="4"/>
      <c r="AH68" s="4"/>
      <c r="AI68" s="4"/>
      <c r="AJ68" s="4"/>
      <c r="AK68" s="4"/>
      <c r="AL68" s="4"/>
      <c r="AM68" s="4"/>
      <c r="AN68" s="4"/>
      <c r="AO68" s="4"/>
      <c r="AP68" s="4"/>
      <c r="AQ68" s="4"/>
      <c r="AR68" s="4"/>
      <c r="AS68" s="4"/>
      <c r="AT68" s="4"/>
      <c r="AU68" s="4"/>
      <c r="AV68" s="4"/>
    </row>
    <row r="69" spans="1:48">
      <c r="Q69" s="378"/>
    </row>
    <row r="70" spans="1:48" ht="15" customHeight="1">
      <c r="AG70" s="4"/>
    </row>
    <row r="71" spans="1:48">
      <c r="A71" s="5"/>
      <c r="AG71" s="4"/>
    </row>
    <row r="72" spans="1:48">
      <c r="AG72" s="4"/>
    </row>
    <row r="73" spans="1:48">
      <c r="S73" s="24"/>
      <c r="AG73" s="4"/>
    </row>
    <row r="74" spans="1:48">
      <c r="S74" s="24"/>
      <c r="AG74" s="4"/>
    </row>
    <row r="75" spans="1:48">
      <c r="S75" s="24"/>
      <c r="AG75" s="4"/>
    </row>
    <row r="76" spans="1:48">
      <c r="A76" s="1076"/>
      <c r="B76" s="1076"/>
      <c r="M76" s="1077"/>
      <c r="N76" s="1077"/>
      <c r="AG76" s="4"/>
    </row>
    <row r="77" spans="1:48" ht="17.25" customHeight="1">
      <c r="M77" s="388"/>
      <c r="N77" s="388"/>
      <c r="AG77" s="4"/>
    </row>
    <row r="78" spans="1:48" ht="15" customHeight="1">
      <c r="M78" s="388"/>
      <c r="N78" s="388"/>
      <c r="AG78" s="4"/>
    </row>
    <row r="79" spans="1:48">
      <c r="A79" s="5"/>
      <c r="AG79" s="4"/>
    </row>
    <row r="80" spans="1:48">
      <c r="A80" s="5"/>
      <c r="AG80" s="4"/>
    </row>
    <row r="81" spans="1:33">
      <c r="A81" s="5"/>
      <c r="AG81" s="4"/>
    </row>
    <row r="82" spans="1:33">
      <c r="A82" s="5"/>
      <c r="AG82" s="4"/>
    </row>
    <row r="83" spans="1:33">
      <c r="A83" s="5"/>
      <c r="AG83" s="4"/>
    </row>
    <row r="84" spans="1:33">
      <c r="A84" s="5"/>
      <c r="AG84" s="4"/>
    </row>
    <row r="85" spans="1:33">
      <c r="A85" s="5"/>
      <c r="AG85" s="4"/>
    </row>
    <row r="86" spans="1:33">
      <c r="E86" s="24"/>
      <c r="AG86" s="4"/>
    </row>
    <row r="87" spans="1:33">
      <c r="E87" s="24"/>
      <c r="AG87" s="4"/>
    </row>
    <row r="88" spans="1:33">
      <c r="E88" s="24"/>
      <c r="AG88" s="4"/>
    </row>
    <row r="89" spans="1:33">
      <c r="E89" s="24"/>
      <c r="AG89" s="4"/>
    </row>
    <row r="90" spans="1:33">
      <c r="E90" s="24"/>
      <c r="AG90" s="4"/>
    </row>
    <row r="91" spans="1:33">
      <c r="E91" s="24"/>
      <c r="AG91" s="4"/>
    </row>
    <row r="92" spans="1:33">
      <c r="E92" s="24"/>
      <c r="AG92" s="4"/>
    </row>
    <row r="93" spans="1:33">
      <c r="AG93" s="4"/>
    </row>
    <row r="94" spans="1:33">
      <c r="AG94" s="4"/>
    </row>
    <row r="95" spans="1:33">
      <c r="E95" s="24"/>
      <c r="AG95" s="4"/>
    </row>
    <row r="96" spans="1:33">
      <c r="E96" s="24"/>
      <c r="AG96" s="4"/>
    </row>
    <row r="97" spans="5:33">
      <c r="E97" s="24"/>
      <c r="AG97" s="4"/>
    </row>
    <row r="98" spans="5:33">
      <c r="E98" s="24"/>
      <c r="AG98" s="4"/>
    </row>
    <row r="99" spans="5:33">
      <c r="E99" s="24"/>
      <c r="AG99" s="4"/>
    </row>
    <row r="100" spans="5:33">
      <c r="E100" s="24"/>
      <c r="AG100" s="4"/>
    </row>
    <row r="101" spans="5:33">
      <c r="E101" s="24"/>
      <c r="AG101" s="4"/>
    </row>
    <row r="102" spans="5:33">
      <c r="E102" s="24"/>
      <c r="AG102" s="4"/>
    </row>
    <row r="103" spans="5:33">
      <c r="E103" s="24"/>
      <c r="AG103" s="4"/>
    </row>
    <row r="104" spans="5:33">
      <c r="E104" s="24"/>
      <c r="AG104" s="4"/>
    </row>
    <row r="105" spans="5:33">
      <c r="E105" s="24"/>
      <c r="AG105" s="4"/>
    </row>
    <row r="106" spans="5:33">
      <c r="E106" s="24"/>
      <c r="AG106" s="4"/>
    </row>
    <row r="107" spans="5:33">
      <c r="E107" s="24"/>
      <c r="AG107" s="4"/>
    </row>
    <row r="108" spans="5:33">
      <c r="E108" s="24"/>
      <c r="AG108" s="4"/>
    </row>
    <row r="109" spans="5:33">
      <c r="E109" s="24"/>
    </row>
    <row r="110" spans="5:33">
      <c r="E110" s="24"/>
    </row>
    <row r="111" spans="5:33">
      <c r="E111" s="24"/>
    </row>
    <row r="112" spans="5:33">
      <c r="E112" s="24"/>
    </row>
    <row r="113" spans="1:5">
      <c r="E113" s="24"/>
    </row>
    <row r="114" spans="1:5">
      <c r="E114" s="24"/>
    </row>
    <row r="115" spans="1:5">
      <c r="E115" s="24"/>
    </row>
    <row r="116" spans="1:5">
      <c r="E116" s="24"/>
    </row>
    <row r="117" spans="1:5">
      <c r="E117" s="24"/>
    </row>
    <row r="118" spans="1:5">
      <c r="A118" s="5"/>
    </row>
    <row r="119" spans="1:5">
      <c r="A119" s="5"/>
    </row>
    <row r="120" spans="1:5">
      <c r="A120" s="5"/>
    </row>
    <row r="121" spans="1:5">
      <c r="A121" s="5"/>
    </row>
    <row r="122" spans="1:5">
      <c r="A122" s="5"/>
    </row>
    <row r="123" spans="1:5">
      <c r="A123" s="5"/>
    </row>
    <row r="124" spans="1:5">
      <c r="A124" s="5"/>
    </row>
    <row r="125" spans="1:5">
      <c r="A125" s="5"/>
    </row>
    <row r="147" spans="1:14">
      <c r="A147" s="5"/>
      <c r="B147" s="5"/>
      <c r="C147" s="5"/>
      <c r="D147" s="5"/>
      <c r="E147" s="5"/>
      <c r="F147" s="5"/>
      <c r="G147" s="5"/>
      <c r="H147" s="5"/>
      <c r="I147" s="5"/>
      <c r="J147" s="5"/>
      <c r="K147" s="5"/>
      <c r="L147" s="5"/>
      <c r="M147" s="5"/>
      <c r="N147" s="5"/>
    </row>
    <row r="148" spans="1:14">
      <c r="A148" s="5"/>
      <c r="C148" s="5"/>
      <c r="D148" s="5"/>
      <c r="E148" s="5"/>
      <c r="F148" s="5"/>
      <c r="G148" s="5"/>
      <c r="H148" s="5"/>
      <c r="I148" s="5"/>
      <c r="J148" s="5"/>
      <c r="K148" s="5"/>
      <c r="L148" s="5"/>
    </row>
    <row r="149" spans="1:14">
      <c r="A149" s="5"/>
      <c r="C149" s="5"/>
      <c r="D149" s="5"/>
      <c r="E149" s="5"/>
      <c r="F149" s="5"/>
      <c r="G149" s="5"/>
      <c r="H149" s="5"/>
      <c r="I149" s="5"/>
      <c r="J149" s="5"/>
      <c r="K149" s="5"/>
      <c r="L149" s="5"/>
    </row>
    <row r="150" spans="1:14">
      <c r="A150" s="5"/>
    </row>
  </sheetData>
  <mergeCells count="292">
    <mergeCell ref="AE64:AF64"/>
    <mergeCell ref="A63:B63"/>
    <mergeCell ref="N63:O63"/>
    <mergeCell ref="A40:B40"/>
    <mergeCell ref="A37:B37"/>
    <mergeCell ref="C37:M37"/>
    <mergeCell ref="R65:S65"/>
    <mergeCell ref="T65:AD65"/>
    <mergeCell ref="AE65:AF65"/>
    <mergeCell ref="AE57:AF57"/>
    <mergeCell ref="R58:S58"/>
    <mergeCell ref="AE58:AF58"/>
    <mergeCell ref="N58:O58"/>
    <mergeCell ref="N57:O57"/>
    <mergeCell ref="A58:B58"/>
    <mergeCell ref="A57:B57"/>
    <mergeCell ref="R61:S61"/>
    <mergeCell ref="T61:AD61"/>
    <mergeCell ref="AE61:AF61"/>
    <mergeCell ref="C62:M62"/>
    <mergeCell ref="C63:M63"/>
    <mergeCell ref="C64:M64"/>
    <mergeCell ref="R63:S63"/>
    <mergeCell ref="T63:AD63"/>
    <mergeCell ref="AE63:AF63"/>
    <mergeCell ref="R64:S64"/>
    <mergeCell ref="T64:AD64"/>
    <mergeCell ref="A38:B38"/>
    <mergeCell ref="C38:M38"/>
    <mergeCell ref="A39:B39"/>
    <mergeCell ref="C39:M39"/>
    <mergeCell ref="R62:S62"/>
    <mergeCell ref="T62:AD62"/>
    <mergeCell ref="AE62:AF62"/>
    <mergeCell ref="N50:O50"/>
    <mergeCell ref="A50:B50"/>
    <mergeCell ref="A52:B52"/>
    <mergeCell ref="A53:B53"/>
    <mergeCell ref="A54:B54"/>
    <mergeCell ref="N52:O52"/>
    <mergeCell ref="N53:O53"/>
    <mergeCell ref="N54:O54"/>
    <mergeCell ref="C53:M53"/>
    <mergeCell ref="C54:M54"/>
    <mergeCell ref="C56:M56"/>
    <mergeCell ref="C57:M57"/>
    <mergeCell ref="C58:M58"/>
    <mergeCell ref="C51:M51"/>
    <mergeCell ref="A36:B36"/>
    <mergeCell ref="C36:M36"/>
    <mergeCell ref="N36:O36"/>
    <mergeCell ref="A47:B47"/>
    <mergeCell ref="N49:O49"/>
    <mergeCell ref="N48:O48"/>
    <mergeCell ref="A46:B46"/>
    <mergeCell ref="N46:O46"/>
    <mergeCell ref="N47:O47"/>
    <mergeCell ref="A49:B49"/>
    <mergeCell ref="A48:L48"/>
    <mergeCell ref="A45:B45"/>
    <mergeCell ref="N37:O37"/>
    <mergeCell ref="A42:B42"/>
    <mergeCell ref="N42:O42"/>
    <mergeCell ref="N39:O39"/>
    <mergeCell ref="A43:B43"/>
    <mergeCell ref="A33:B33"/>
    <mergeCell ref="C34:M34"/>
    <mergeCell ref="N34:O34"/>
    <mergeCell ref="C33:M33"/>
    <mergeCell ref="N33:O33"/>
    <mergeCell ref="A35:B35"/>
    <mergeCell ref="A34:B34"/>
    <mergeCell ref="C35:M35"/>
    <mergeCell ref="N35:O35"/>
    <mergeCell ref="AU28:AV28"/>
    <mergeCell ref="T34:AD34"/>
    <mergeCell ref="T38:AD38"/>
    <mergeCell ref="AE34:AF34"/>
    <mergeCell ref="AE33:AF33"/>
    <mergeCell ref="AE35:AF35"/>
    <mergeCell ref="AE36:AF36"/>
    <mergeCell ref="AJ38:AT38"/>
    <mergeCell ref="AU35:AV35"/>
    <mergeCell ref="AU32:AV32"/>
    <mergeCell ref="AH32:AI32"/>
    <mergeCell ref="AH33:AI33"/>
    <mergeCell ref="AU38:AV38"/>
    <mergeCell ref="AJ36:AT36"/>
    <mergeCell ref="AU34:AV34"/>
    <mergeCell ref="AH34:AI34"/>
    <mergeCell ref="AH35:AI35"/>
    <mergeCell ref="AH36:AI36"/>
    <mergeCell ref="AU36:AV36"/>
    <mergeCell ref="AH37:AI37"/>
    <mergeCell ref="AU37:AV37"/>
    <mergeCell ref="AH38:AI38"/>
    <mergeCell ref="AE37:AF37"/>
    <mergeCell ref="AU31:AV31"/>
    <mergeCell ref="A32:B32"/>
    <mergeCell ref="A28:B28"/>
    <mergeCell ref="C28:M28"/>
    <mergeCell ref="N28:O28"/>
    <mergeCell ref="R28:S28"/>
    <mergeCell ref="T28:AD28"/>
    <mergeCell ref="AE28:AF28"/>
    <mergeCell ref="AH28:AI28"/>
    <mergeCell ref="AJ28:AT28"/>
    <mergeCell ref="A31:B31"/>
    <mergeCell ref="C31:M31"/>
    <mergeCell ref="N31:O31"/>
    <mergeCell ref="R31:S31"/>
    <mergeCell ref="T31:AD31"/>
    <mergeCell ref="AE31:AF31"/>
    <mergeCell ref="AH31:AI31"/>
    <mergeCell ref="AJ31:AT31"/>
    <mergeCell ref="AE32:AF32"/>
    <mergeCell ref="R32:S32"/>
    <mergeCell ref="C32:M32"/>
    <mergeCell ref="N32:O32"/>
    <mergeCell ref="T32:AD32"/>
    <mergeCell ref="AJ32:AT32"/>
    <mergeCell ref="A27:B27"/>
    <mergeCell ref="C27:M27"/>
    <mergeCell ref="N27:O27"/>
    <mergeCell ref="R27:S27"/>
    <mergeCell ref="T27:AD27"/>
    <mergeCell ref="AE27:AF27"/>
    <mergeCell ref="AH27:AI27"/>
    <mergeCell ref="AJ27:AT27"/>
    <mergeCell ref="AU27:AV27"/>
    <mergeCell ref="A14:C14"/>
    <mergeCell ref="A15:C15"/>
    <mergeCell ref="A21:AV22"/>
    <mergeCell ref="A10:AV11"/>
    <mergeCell ref="A7:AV8"/>
    <mergeCell ref="A4:AV4"/>
    <mergeCell ref="A26:B26"/>
    <mergeCell ref="C26:M26"/>
    <mergeCell ref="N26:O26"/>
    <mergeCell ref="R26:S26"/>
    <mergeCell ref="T26:AD26"/>
    <mergeCell ref="AE26:AF26"/>
    <mergeCell ref="AH26:AI26"/>
    <mergeCell ref="AJ26:AT26"/>
    <mergeCell ref="AU26:AV26"/>
    <mergeCell ref="AN13:AR13"/>
    <mergeCell ref="AS13:AT13"/>
    <mergeCell ref="AU13:AV13"/>
    <mergeCell ref="D13:E13"/>
    <mergeCell ref="F13:L13"/>
    <mergeCell ref="M13:O13"/>
    <mergeCell ref="P13:Q13"/>
    <mergeCell ref="R13:V13"/>
    <mergeCell ref="W13:Z13"/>
    <mergeCell ref="AA13:AF13"/>
    <mergeCell ref="AG13:AH13"/>
    <mergeCell ref="AI13:AM13"/>
    <mergeCell ref="AU33:AV33"/>
    <mergeCell ref="R45:S45"/>
    <mergeCell ref="R43:S43"/>
    <mergeCell ref="R40:S40"/>
    <mergeCell ref="T40:AD40"/>
    <mergeCell ref="AE38:AF38"/>
    <mergeCell ref="R33:S33"/>
    <mergeCell ref="R42:S42"/>
    <mergeCell ref="R44:S44"/>
    <mergeCell ref="AE44:AF44"/>
    <mergeCell ref="R39:S39"/>
    <mergeCell ref="T39:AD39"/>
    <mergeCell ref="T33:AD33"/>
    <mergeCell ref="R34:S34"/>
    <mergeCell ref="R35:S35"/>
    <mergeCell ref="R36:S36"/>
    <mergeCell ref="R37:S37"/>
    <mergeCell ref="AE43:AF43"/>
    <mergeCell ref="AE39:AF39"/>
    <mergeCell ref="AE42:AF42"/>
    <mergeCell ref="R38:S38"/>
    <mergeCell ref="AJ33:AT33"/>
    <mergeCell ref="AH39:AV39"/>
    <mergeCell ref="AH40:AI40"/>
    <mergeCell ref="A76:B76"/>
    <mergeCell ref="M76:N76"/>
    <mergeCell ref="A61:B61"/>
    <mergeCell ref="C61:M61"/>
    <mergeCell ref="N61:O61"/>
    <mergeCell ref="A64:B64"/>
    <mergeCell ref="A55:N55"/>
    <mergeCell ref="A51:B51"/>
    <mergeCell ref="N56:O56"/>
    <mergeCell ref="A56:B56"/>
    <mergeCell ref="C52:M52"/>
    <mergeCell ref="A44:B44"/>
    <mergeCell ref="N44:O44"/>
    <mergeCell ref="N38:O38"/>
    <mergeCell ref="A65:B65"/>
    <mergeCell ref="C65:M65"/>
    <mergeCell ref="N65:O65"/>
    <mergeCell ref="N62:O62"/>
    <mergeCell ref="A62:B62"/>
    <mergeCell ref="N64:O64"/>
    <mergeCell ref="N51:O51"/>
    <mergeCell ref="AE46:AF46"/>
    <mergeCell ref="N45:O45"/>
    <mergeCell ref="AE45:AF45"/>
    <mergeCell ref="AE48:AF48"/>
    <mergeCell ref="T47:AD47"/>
    <mergeCell ref="R47:S47"/>
    <mergeCell ref="AE47:AF47"/>
    <mergeCell ref="AE40:AF40"/>
    <mergeCell ref="R46:S46"/>
    <mergeCell ref="R48:S48"/>
    <mergeCell ref="T46:AD46"/>
    <mergeCell ref="N41:O41"/>
    <mergeCell ref="N40:O40"/>
    <mergeCell ref="N43:O43"/>
    <mergeCell ref="AU44:AV44"/>
    <mergeCell ref="AU45:AV45"/>
    <mergeCell ref="AH63:AI63"/>
    <mergeCell ref="AH64:AI64"/>
    <mergeCell ref="AU63:AV63"/>
    <mergeCell ref="AU64:AV64"/>
    <mergeCell ref="AJ64:AT64"/>
    <mergeCell ref="AJ63:AT63"/>
    <mergeCell ref="AH62:AI62"/>
    <mergeCell ref="AJ62:AT62"/>
    <mergeCell ref="AU62:AV62"/>
    <mergeCell ref="AU46:AV46"/>
    <mergeCell ref="AJ35:AT35"/>
    <mergeCell ref="AJ34:AT34"/>
    <mergeCell ref="AE51:AF51"/>
    <mergeCell ref="AE50:AF50"/>
    <mergeCell ref="R52:AF52"/>
    <mergeCell ref="R53:S53"/>
    <mergeCell ref="T53:AD53"/>
    <mergeCell ref="AE53:AF53"/>
    <mergeCell ref="R54:S54"/>
    <mergeCell ref="AH44:AI44"/>
    <mergeCell ref="AH45:AI45"/>
    <mergeCell ref="T37:AD37"/>
    <mergeCell ref="T36:AD36"/>
    <mergeCell ref="AJ37:AT37"/>
    <mergeCell ref="T35:AD35"/>
    <mergeCell ref="T48:AD48"/>
    <mergeCell ref="T45:AD45"/>
    <mergeCell ref="T44:AD44"/>
    <mergeCell ref="T43:AD43"/>
    <mergeCell ref="T42:AD42"/>
    <mergeCell ref="AE49:AF49"/>
    <mergeCell ref="AH46:AI46"/>
    <mergeCell ref="AJ46:AT46"/>
    <mergeCell ref="AH42:AI42"/>
    <mergeCell ref="R56:AF56"/>
    <mergeCell ref="T57:AD57"/>
    <mergeCell ref="T58:AD58"/>
    <mergeCell ref="AH61:AI61"/>
    <mergeCell ref="AJ61:AT61"/>
    <mergeCell ref="AU61:AV61"/>
    <mergeCell ref="R51:S51"/>
    <mergeCell ref="R50:S50"/>
    <mergeCell ref="R57:S57"/>
    <mergeCell ref="AE54:AF54"/>
    <mergeCell ref="R55:S55"/>
    <mergeCell ref="T55:AD55"/>
    <mergeCell ref="T54:AD54"/>
    <mergeCell ref="T51:AD51"/>
    <mergeCell ref="T50:AD50"/>
    <mergeCell ref="AE55:AF55"/>
    <mergeCell ref="AJ41:AT41"/>
    <mergeCell ref="AH41:AI41"/>
    <mergeCell ref="AU41:AV41"/>
    <mergeCell ref="C50:M50"/>
    <mergeCell ref="C49:M49"/>
    <mergeCell ref="A41:B41"/>
    <mergeCell ref="C41:M41"/>
    <mergeCell ref="C47:M47"/>
    <mergeCell ref="C40:M40"/>
    <mergeCell ref="C43:M43"/>
    <mergeCell ref="C44:M44"/>
    <mergeCell ref="C45:M45"/>
    <mergeCell ref="C46:M46"/>
    <mergeCell ref="AU40:AV40"/>
    <mergeCell ref="AU42:AV42"/>
    <mergeCell ref="R49:S49"/>
    <mergeCell ref="AJ40:AT40"/>
    <mergeCell ref="AJ42:AT42"/>
    <mergeCell ref="AJ43:AT43"/>
    <mergeCell ref="AJ44:AT44"/>
    <mergeCell ref="AJ45:AT45"/>
    <mergeCell ref="T49:AD49"/>
    <mergeCell ref="AH43:AI43"/>
    <mergeCell ref="AU43:AV43"/>
  </mergeCells>
  <phoneticPr fontId="1" type="noConversion"/>
  <pageMargins left="0.23622047244094491" right="0.15748031496062992" top="0.23622047244094491" bottom="0.23622047244094491" header="0.23622047244094491" footer="0.23622047244094491"/>
  <pageSetup scale="63" orientation="landscape" r:id="rId1"/>
  <headerFooter>
    <oddHeader xml:space="preserve">&amp;C
</oddHeader>
  </headerFooter>
  <rowBreaks count="1" manualBreakCount="1">
    <brk id="22" max="4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73"/>
  <sheetViews>
    <sheetView view="pageBreakPreview" zoomScale="85" zoomScaleNormal="93" zoomScaleSheetLayoutView="85" workbookViewId="0">
      <selection activeCell="H4" sqref="H4"/>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47" customFormat="1" ht="18">
      <c r="A1" s="999" t="s">
        <v>896</v>
      </c>
      <c r="B1" s="18"/>
      <c r="C1" s="18"/>
      <c r="D1" s="18"/>
      <c r="E1" s="18"/>
      <c r="F1" s="18"/>
      <c r="G1" s="18"/>
      <c r="H1" s="18"/>
      <c r="I1" s="18"/>
      <c r="J1" s="18"/>
      <c r="K1" s="18"/>
      <c r="L1" s="18"/>
      <c r="M1" s="18"/>
      <c r="N1" s="18"/>
      <c r="O1" s="19"/>
      <c r="P1" s="5"/>
      <c r="Q1" s="5"/>
      <c r="R1" s="4"/>
      <c r="S1" s="5"/>
      <c r="T1" s="5"/>
      <c r="U1" s="5"/>
      <c r="V1" s="5"/>
      <c r="W1" s="5"/>
      <c r="X1" s="5"/>
      <c r="Y1" s="5"/>
      <c r="Z1" s="5"/>
      <c r="AA1" s="5"/>
      <c r="AB1" s="5"/>
      <c r="AC1" s="5"/>
      <c r="AD1" s="5"/>
      <c r="AE1" s="5"/>
      <c r="AF1" s="5"/>
      <c r="AG1" s="5"/>
      <c r="AH1" s="5"/>
      <c r="AI1" s="5"/>
      <c r="AJ1" s="20" t="s">
        <v>106</v>
      </c>
      <c r="AK1" s="4"/>
      <c r="AL1" s="4"/>
      <c r="AM1" s="5"/>
      <c r="AN1" s="5"/>
      <c r="AO1" s="5"/>
      <c r="AP1" s="5"/>
      <c r="AQ1" s="5"/>
      <c r="AR1" s="5"/>
      <c r="AS1" s="5"/>
      <c r="AT1" s="5"/>
      <c r="AU1" s="5"/>
    </row>
    <row r="2" spans="1:47" customFormat="1" ht="18">
      <c r="A2" s="1005" t="s">
        <v>897</v>
      </c>
      <c r="B2" s="18"/>
      <c r="C2" s="18"/>
      <c r="D2" s="18"/>
      <c r="E2" s="18"/>
      <c r="F2" s="18"/>
      <c r="G2" s="18"/>
      <c r="H2" s="18"/>
      <c r="I2" s="18"/>
      <c r="J2" s="18"/>
      <c r="K2" s="18"/>
      <c r="L2" s="18"/>
      <c r="M2" s="18"/>
      <c r="N2" s="18"/>
      <c r="O2" s="19"/>
      <c r="P2" s="5"/>
      <c r="Q2" s="5"/>
      <c r="R2" s="20"/>
      <c r="S2" s="5"/>
      <c r="T2" s="5"/>
      <c r="U2" s="5"/>
      <c r="V2" s="5"/>
      <c r="W2" s="5"/>
      <c r="X2" s="5"/>
      <c r="Y2" s="5"/>
      <c r="Z2" s="5"/>
      <c r="AA2" s="5"/>
      <c r="AB2" s="5"/>
      <c r="AC2" s="5"/>
      <c r="AD2" s="5"/>
      <c r="AE2" s="5"/>
      <c r="AF2" s="5"/>
      <c r="AG2" s="5"/>
      <c r="AH2" s="5"/>
      <c r="AI2" s="5"/>
      <c r="AJ2" s="20"/>
      <c r="AK2" s="4"/>
      <c r="AL2" s="4"/>
      <c r="AM2" s="5" t="s">
        <v>16</v>
      </c>
      <c r="AN2" s="5"/>
      <c r="AO2" s="5"/>
      <c r="AP2" s="5"/>
      <c r="AQ2" s="5"/>
      <c r="AR2" s="5"/>
      <c r="AS2" s="5"/>
      <c r="AT2" s="5"/>
      <c r="AU2" s="5"/>
    </row>
    <row r="3" spans="1:47">
      <c r="A3" s="36" t="s">
        <v>798</v>
      </c>
      <c r="B3" s="49"/>
      <c r="C3" s="35"/>
      <c r="D3" s="384"/>
      <c r="F3" s="41"/>
      <c r="G3" s="41"/>
      <c r="H3" s="41"/>
    </row>
    <row r="4" spans="1:47" ht="15.75">
      <c r="A4" s="48" t="s">
        <v>223</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47" ht="15.75">
      <c r="A5" s="1144" t="s">
        <v>222</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47">
      <c r="A6" s="1147" t="s">
        <v>23</v>
      </c>
      <c r="B6" s="1148"/>
      <c r="C6" s="1148"/>
      <c r="D6" s="1148"/>
      <c r="E6" s="1148"/>
      <c r="F6" s="1148"/>
      <c r="G6" s="1148"/>
      <c r="H6" s="1149"/>
    </row>
    <row r="7" spans="1:47">
      <c r="A7" s="82" t="s">
        <v>334</v>
      </c>
      <c r="B7" s="41"/>
      <c r="C7" s="81"/>
      <c r="D7" s="81"/>
      <c r="E7" s="81"/>
      <c r="F7" s="81"/>
      <c r="G7" s="81"/>
      <c r="H7" s="80"/>
    </row>
    <row r="8" spans="1:47" ht="23.25" customHeight="1">
      <c r="A8" s="45" t="s">
        <v>582</v>
      </c>
      <c r="B8" s="44"/>
      <c r="C8" s="43"/>
      <c r="D8" s="43"/>
      <c r="E8" s="1168" t="s">
        <v>583</v>
      </c>
      <c r="F8" s="1168"/>
      <c r="G8" s="1168"/>
      <c r="H8" s="1169"/>
    </row>
    <row r="9" spans="1:47" ht="14.25" customHeight="1">
      <c r="A9" s="1150" t="s">
        <v>413</v>
      </c>
      <c r="B9" s="1151"/>
      <c r="C9" s="1151"/>
      <c r="D9" s="1151"/>
      <c r="E9" s="1151"/>
      <c r="F9" s="1151"/>
      <c r="G9" s="1151"/>
      <c r="H9" s="1152"/>
    </row>
    <row r="10" spans="1:47">
      <c r="A10" s="1153"/>
      <c r="B10" s="1154"/>
      <c r="C10" s="1154"/>
      <c r="D10" s="1154"/>
      <c r="E10" s="1154"/>
      <c r="F10" s="1154"/>
      <c r="G10" s="1154"/>
      <c r="H10" s="1155"/>
    </row>
    <row r="11" spans="1:47">
      <c r="A11" s="1153"/>
      <c r="B11" s="1154"/>
      <c r="C11" s="1154"/>
      <c r="D11" s="1154"/>
      <c r="E11" s="1154"/>
      <c r="F11" s="1154"/>
      <c r="G11" s="1154"/>
      <c r="H11" s="1155"/>
    </row>
    <row r="12" spans="1:47" ht="18" customHeight="1">
      <c r="A12" s="1156"/>
      <c r="B12" s="1157"/>
      <c r="C12" s="1157"/>
      <c r="D12" s="1157"/>
      <c r="E12" s="1157"/>
      <c r="F12" s="1157"/>
      <c r="G12" s="1157"/>
      <c r="H12" s="1158"/>
    </row>
    <row r="13" spans="1:47" ht="137.25" customHeight="1">
      <c r="A13" s="1159" t="s">
        <v>621</v>
      </c>
      <c r="B13" s="1160"/>
      <c r="C13" s="1160"/>
      <c r="D13" s="1160"/>
      <c r="E13" s="1160"/>
      <c r="F13" s="1160"/>
      <c r="G13" s="1160"/>
      <c r="H13" s="1161"/>
    </row>
    <row r="14" spans="1:47">
      <c r="A14" s="1162" t="s">
        <v>57</v>
      </c>
      <c r="B14" s="1163"/>
      <c r="C14" s="1163"/>
      <c r="D14" s="1164"/>
      <c r="E14" s="74"/>
      <c r="F14" s="74"/>
      <c r="G14" s="85"/>
      <c r="H14" s="126"/>
    </row>
    <row r="15" spans="1:47" ht="15">
      <c r="A15" s="477"/>
      <c r="B15" s="542" t="s">
        <v>54</v>
      </c>
      <c r="C15" s="542" t="s">
        <v>55</v>
      </c>
      <c r="D15" s="542" t="s">
        <v>56</v>
      </c>
      <c r="F15" s="41"/>
      <c r="G15" s="41"/>
      <c r="H15" s="50"/>
    </row>
    <row r="16" spans="1:47">
      <c r="A16" s="548"/>
      <c r="B16" s="13" t="s">
        <v>584</v>
      </c>
      <c r="C16" s="546"/>
      <c r="D16" s="546" t="s">
        <v>32</v>
      </c>
      <c r="E16" s="71"/>
      <c r="F16" s="71"/>
      <c r="G16" s="41"/>
      <c r="H16" s="50"/>
    </row>
    <row r="17" spans="1:8">
      <c r="A17" s="549"/>
      <c r="B17" s="14" t="s">
        <v>585</v>
      </c>
      <c r="C17" s="285" t="s">
        <v>32</v>
      </c>
      <c r="D17" s="285"/>
      <c r="E17" s="71"/>
      <c r="F17" s="71"/>
      <c r="G17" s="41"/>
      <c r="H17" s="50"/>
    </row>
    <row r="18" spans="1:8">
      <c r="A18" s="549"/>
      <c r="B18" s="14" t="s">
        <v>586</v>
      </c>
      <c r="C18" s="285"/>
      <c r="D18" s="285"/>
      <c r="E18" s="71"/>
      <c r="F18" s="71"/>
      <c r="G18" s="41"/>
      <c r="H18" s="50"/>
    </row>
    <row r="19" spans="1:8">
      <c r="A19" s="549"/>
      <c r="B19" s="14" t="s">
        <v>58</v>
      </c>
      <c r="C19" s="285"/>
      <c r="D19" s="285" t="s">
        <v>32</v>
      </c>
      <c r="E19" s="71"/>
      <c r="F19" s="71"/>
      <c r="G19" s="41"/>
      <c r="H19" s="50"/>
    </row>
    <row r="20" spans="1:8">
      <c r="A20" s="549"/>
      <c r="B20" s="14" t="s">
        <v>587</v>
      </c>
      <c r="C20" s="285" t="s">
        <v>32</v>
      </c>
      <c r="D20" s="285"/>
      <c r="E20" s="71"/>
      <c r="F20" s="71"/>
      <c r="G20" s="41"/>
      <c r="H20" s="50"/>
    </row>
    <row r="21" spans="1:8">
      <c r="A21" s="549"/>
      <c r="B21" s="14" t="s">
        <v>588</v>
      </c>
      <c r="C21" s="285" t="s">
        <v>32</v>
      </c>
      <c r="D21" s="285"/>
      <c r="E21" s="71"/>
      <c r="F21" s="71"/>
      <c r="G21" s="41"/>
      <c r="H21" s="50"/>
    </row>
    <row r="22" spans="1:8">
      <c r="A22" s="549"/>
      <c r="B22" s="14" t="s">
        <v>589</v>
      </c>
      <c r="C22" s="285" t="s">
        <v>32</v>
      </c>
      <c r="D22" s="285"/>
      <c r="E22" s="71"/>
      <c r="F22" s="71"/>
      <c r="G22" s="41"/>
      <c r="H22" s="50"/>
    </row>
    <row r="23" spans="1:8">
      <c r="A23" s="549"/>
      <c r="B23" s="14" t="s">
        <v>590</v>
      </c>
      <c r="C23" s="285"/>
      <c r="D23" s="285" t="s">
        <v>32</v>
      </c>
      <c r="E23" s="71"/>
      <c r="F23" s="71"/>
      <c r="G23" s="41"/>
      <c r="H23" s="50"/>
    </row>
    <row r="24" spans="1:8">
      <c r="A24" s="549"/>
      <c r="B24" s="14" t="s">
        <v>591</v>
      </c>
      <c r="C24" s="285" t="s">
        <v>32</v>
      </c>
      <c r="D24" s="285"/>
      <c r="E24" s="71"/>
      <c r="F24" s="71"/>
      <c r="G24" s="41"/>
      <c r="H24" s="50"/>
    </row>
    <row r="25" spans="1:8">
      <c r="A25" s="549"/>
      <c r="B25" s="14" t="s">
        <v>592</v>
      </c>
      <c r="C25" s="285"/>
      <c r="D25" s="285"/>
      <c r="E25" s="71"/>
      <c r="F25" s="71"/>
      <c r="G25" s="41"/>
      <c r="H25" s="50"/>
    </row>
    <row r="26" spans="1:8">
      <c r="A26" s="549"/>
      <c r="B26" s="14" t="s">
        <v>593</v>
      </c>
      <c r="C26" s="285"/>
      <c r="D26" s="285"/>
      <c r="E26" s="71"/>
      <c r="F26" s="71"/>
      <c r="G26" s="41"/>
      <c r="H26" s="50"/>
    </row>
    <row r="27" spans="1:8">
      <c r="A27" s="549"/>
      <c r="B27" s="14" t="s">
        <v>594</v>
      </c>
      <c r="C27" s="285"/>
      <c r="D27" s="285"/>
      <c r="E27" s="71"/>
      <c r="F27" s="71"/>
      <c r="G27" s="41"/>
      <c r="H27" s="50"/>
    </row>
    <row r="28" spans="1:8" ht="15.75" customHeight="1">
      <c r="A28" s="1165" t="s">
        <v>59</v>
      </c>
      <c r="B28" s="1166"/>
      <c r="C28" s="1166"/>
      <c r="D28" s="1167"/>
      <c r="E28" s="71"/>
      <c r="F28" s="71"/>
      <c r="G28" s="41"/>
      <c r="H28" s="50"/>
    </row>
    <row r="29" spans="1:8" ht="15">
      <c r="A29" s="477"/>
      <c r="B29" s="542" t="s">
        <v>54</v>
      </c>
      <c r="C29" s="542" t="s">
        <v>55</v>
      </c>
      <c r="D29" s="542" t="s">
        <v>56</v>
      </c>
      <c r="F29" s="41"/>
      <c r="G29" s="41"/>
      <c r="H29" s="50"/>
    </row>
    <row r="30" spans="1:8">
      <c r="A30" s="1138" t="s">
        <v>595</v>
      </c>
      <c r="B30" s="1139"/>
      <c r="C30" s="1139"/>
      <c r="D30" s="1140"/>
      <c r="E30" s="71"/>
      <c r="F30" s="71"/>
      <c r="G30" s="41"/>
      <c r="H30" s="50"/>
    </row>
    <row r="31" spans="1:8">
      <c r="A31" s="343"/>
      <c r="B31" s="14" t="s">
        <v>596</v>
      </c>
      <c r="C31" s="476" t="s">
        <v>32</v>
      </c>
      <c r="D31" s="476"/>
      <c r="E31" s="71"/>
      <c r="F31" s="71"/>
      <c r="G31" s="41"/>
      <c r="H31" s="50"/>
    </row>
    <row r="32" spans="1:8">
      <c r="A32" s="343"/>
      <c r="B32" s="14" t="s">
        <v>597</v>
      </c>
      <c r="C32" s="476" t="s">
        <v>32</v>
      </c>
      <c r="D32" s="476"/>
      <c r="E32" s="71"/>
      <c r="F32" s="71"/>
      <c r="G32" s="41"/>
      <c r="H32" s="50"/>
    </row>
    <row r="33" spans="1:8">
      <c r="A33" s="343"/>
      <c r="B33" s="14" t="s">
        <v>598</v>
      </c>
      <c r="C33" s="476" t="s">
        <v>32</v>
      </c>
      <c r="D33" s="476"/>
      <c r="E33" s="71"/>
      <c r="F33" s="71"/>
      <c r="G33" s="41"/>
      <c r="H33" s="50"/>
    </row>
    <row r="34" spans="1:8">
      <c r="A34" s="343"/>
      <c r="B34" s="14" t="s">
        <v>599</v>
      </c>
      <c r="C34" s="476" t="s">
        <v>32</v>
      </c>
      <c r="D34" s="476"/>
      <c r="E34" s="71"/>
      <c r="F34" s="71"/>
      <c r="G34" s="41"/>
      <c r="H34" s="50"/>
    </row>
    <row r="35" spans="1:8">
      <c r="A35" s="343"/>
      <c r="B35" s="14" t="s">
        <v>600</v>
      </c>
      <c r="C35" s="547">
        <v>300</v>
      </c>
      <c r="D35" s="487" t="s">
        <v>601</v>
      </c>
      <c r="E35" s="71"/>
      <c r="F35" s="71"/>
      <c r="G35" s="41"/>
      <c r="H35" s="50"/>
    </row>
    <row r="36" spans="1:8">
      <c r="A36" s="1138" t="s">
        <v>602</v>
      </c>
      <c r="B36" s="1139"/>
      <c r="C36" s="1139"/>
      <c r="D36" s="1140"/>
      <c r="E36" s="71"/>
      <c r="F36" s="71"/>
      <c r="G36" s="41"/>
      <c r="H36" s="50"/>
    </row>
    <row r="37" spans="1:8">
      <c r="A37" s="343"/>
      <c r="B37" s="14" t="s">
        <v>603</v>
      </c>
      <c r="C37" s="285" t="s">
        <v>32</v>
      </c>
      <c r="D37" s="285"/>
      <c r="E37" s="71"/>
      <c r="F37" s="71"/>
      <c r="G37" s="41"/>
      <c r="H37" s="50"/>
    </row>
    <row r="38" spans="1:8">
      <c r="A38" s="343"/>
      <c r="B38" s="14" t="s">
        <v>604</v>
      </c>
      <c r="C38" s="285"/>
      <c r="D38" s="285"/>
      <c r="E38" s="71"/>
      <c r="F38" s="71"/>
      <c r="G38" s="41"/>
      <c r="H38" s="50"/>
    </row>
    <row r="39" spans="1:8">
      <c r="A39" s="343"/>
      <c r="B39" s="14" t="s">
        <v>605</v>
      </c>
      <c r="C39" s="285" t="s">
        <v>32</v>
      </c>
      <c r="D39" s="285"/>
      <c r="E39" s="71"/>
      <c r="F39" s="71"/>
      <c r="G39" s="41"/>
      <c r="H39" s="50"/>
    </row>
    <row r="40" spans="1:8">
      <c r="A40" s="343"/>
      <c r="B40" s="14" t="s">
        <v>606</v>
      </c>
      <c r="C40" s="285" t="s">
        <v>32</v>
      </c>
      <c r="D40" s="285"/>
      <c r="E40" s="71"/>
      <c r="F40" s="71"/>
      <c r="G40" s="41"/>
      <c r="H40" s="50"/>
    </row>
    <row r="41" spans="1:8">
      <c r="A41" s="1138" t="s">
        <v>607</v>
      </c>
      <c r="B41" s="1139"/>
      <c r="C41" s="1139"/>
      <c r="D41" s="1140"/>
      <c r="E41" s="71"/>
      <c r="F41" s="71"/>
      <c r="G41" s="41"/>
      <c r="H41" s="50"/>
    </row>
    <row r="42" spans="1:8" ht="21.95" customHeight="1">
      <c r="A42" s="208"/>
      <c r="B42" s="14" t="s">
        <v>608</v>
      </c>
      <c r="C42" s="285" t="s">
        <v>32</v>
      </c>
      <c r="D42" s="285"/>
      <c r="E42" s="71"/>
      <c r="F42" s="71"/>
      <c r="G42" s="41"/>
      <c r="H42" s="50"/>
    </row>
    <row r="43" spans="1:8" ht="21.95" customHeight="1">
      <c r="A43" s="208"/>
      <c r="B43" s="14" t="s">
        <v>609</v>
      </c>
      <c r="C43" s="285" t="s">
        <v>32</v>
      </c>
      <c r="D43" s="285"/>
      <c r="E43" s="71"/>
      <c r="F43" s="71"/>
      <c r="G43" s="41"/>
      <c r="H43" s="50"/>
    </row>
    <row r="44" spans="1:8" ht="21.95" customHeight="1">
      <c r="A44" s="208"/>
      <c r="B44" s="14" t="s">
        <v>610</v>
      </c>
      <c r="C44" s="285" t="s">
        <v>32</v>
      </c>
      <c r="D44" s="285"/>
      <c r="E44" s="71"/>
      <c r="F44" s="71"/>
      <c r="G44" s="41"/>
      <c r="H44" s="50"/>
    </row>
    <row r="45" spans="1:8" ht="21.95" customHeight="1">
      <c r="A45" s="208"/>
      <c r="B45" s="14" t="s">
        <v>611</v>
      </c>
      <c r="C45" s="285"/>
      <c r="D45" s="285"/>
      <c r="E45" s="71"/>
      <c r="F45" s="71"/>
      <c r="G45" s="41"/>
      <c r="H45" s="50"/>
    </row>
    <row r="46" spans="1:8" ht="21.95" customHeight="1">
      <c r="A46" s="208"/>
      <c r="B46" s="14" t="s">
        <v>612</v>
      </c>
      <c r="C46" s="285"/>
      <c r="D46" s="285"/>
      <c r="E46" s="71"/>
      <c r="F46" s="71"/>
      <c r="G46" s="41"/>
      <c r="H46" s="50"/>
    </row>
    <row r="47" spans="1:8" ht="21.95" customHeight="1">
      <c r="A47" s="208"/>
      <c r="B47" s="14" t="s">
        <v>613</v>
      </c>
      <c r="C47" s="285"/>
      <c r="D47" s="285"/>
      <c r="E47" s="71"/>
      <c r="F47" s="71"/>
      <c r="G47" s="41"/>
      <c r="H47" s="50"/>
    </row>
    <row r="48" spans="1:8" ht="21.95" customHeight="1">
      <c r="A48" s="208"/>
      <c r="B48" s="14" t="s">
        <v>614</v>
      </c>
      <c r="C48" s="285"/>
      <c r="D48" s="285"/>
      <c r="E48" s="71"/>
      <c r="F48" s="71"/>
      <c r="G48" s="41"/>
      <c r="H48" s="50"/>
    </row>
    <row r="49" spans="1:8" ht="21.95" customHeight="1">
      <c r="A49" s="208"/>
      <c r="B49" s="14" t="s">
        <v>615</v>
      </c>
      <c r="C49" s="285"/>
      <c r="D49" s="285"/>
      <c r="E49" s="71"/>
      <c r="F49" s="71"/>
      <c r="G49" s="41"/>
      <c r="H49" s="50"/>
    </row>
    <row r="50" spans="1:8" ht="21.95" customHeight="1">
      <c r="A50" s="208"/>
      <c r="B50" s="14" t="s">
        <v>616</v>
      </c>
      <c r="C50" s="285"/>
      <c r="D50" s="285"/>
      <c r="E50" s="71"/>
      <c r="F50" s="71"/>
      <c r="G50" s="41"/>
      <c r="H50" s="50"/>
    </row>
    <row r="51" spans="1:8">
      <c r="A51" s="1141" t="s">
        <v>617</v>
      </c>
      <c r="B51" s="1142"/>
      <c r="C51" s="1142"/>
      <c r="D51" s="1143"/>
      <c r="E51" s="71"/>
      <c r="F51" s="71"/>
      <c r="G51" s="41"/>
      <c r="H51" s="50"/>
    </row>
    <row r="52" spans="1:8">
      <c r="A52" s="208"/>
      <c r="B52" s="14" t="s">
        <v>618</v>
      </c>
      <c r="C52" s="476" t="s">
        <v>32</v>
      </c>
      <c r="D52" s="476"/>
      <c r="E52" s="71"/>
      <c r="F52" s="71"/>
      <c r="G52" s="41"/>
      <c r="H52" s="50"/>
    </row>
    <row r="53" spans="1:8">
      <c r="A53" s="208"/>
      <c r="B53" s="14" t="s">
        <v>60</v>
      </c>
      <c r="C53" s="476"/>
      <c r="D53" s="476"/>
      <c r="E53" s="71"/>
      <c r="F53" s="71"/>
      <c r="G53" s="41"/>
      <c r="H53" s="50"/>
    </row>
    <row r="54" spans="1:8">
      <c r="A54" s="1138" t="s">
        <v>619</v>
      </c>
      <c r="B54" s="1139"/>
      <c r="C54" s="1139"/>
      <c r="D54" s="1140"/>
      <c r="E54" s="71"/>
      <c r="F54" s="71"/>
      <c r="G54" s="41"/>
      <c r="H54" s="50"/>
    </row>
    <row r="55" spans="1:8">
      <c r="A55" s="208"/>
      <c r="B55" s="14" t="s">
        <v>620</v>
      </c>
      <c r="C55" s="14"/>
      <c r="D55" s="476"/>
      <c r="E55" s="71"/>
      <c r="F55" s="71"/>
      <c r="G55" s="41"/>
      <c r="H55" s="50"/>
    </row>
    <row r="56" spans="1:8">
      <c r="A56" s="208"/>
      <c r="B56" s="14" t="s">
        <v>61</v>
      </c>
      <c r="C56" s="14"/>
      <c r="D56" s="476"/>
      <c r="E56" s="71"/>
      <c r="F56" s="71"/>
      <c r="G56" s="41"/>
      <c r="H56" s="50"/>
    </row>
    <row r="57" spans="1:8">
      <c r="A57" s="1128" t="s">
        <v>622</v>
      </c>
      <c r="B57" s="1128"/>
      <c r="C57" s="1128"/>
      <c r="D57" s="1128"/>
      <c r="E57" s="1128"/>
      <c r="F57" s="1128"/>
      <c r="G57" s="1128"/>
      <c r="H57" s="1128"/>
    </row>
    <row r="58" spans="1:8">
      <c r="A58" s="542" t="s">
        <v>25</v>
      </c>
      <c r="B58" s="542" t="s">
        <v>26</v>
      </c>
      <c r="C58" s="542" t="s">
        <v>27</v>
      </c>
      <c r="D58" s="542" t="s">
        <v>28</v>
      </c>
      <c r="E58" s="542" t="s">
        <v>29</v>
      </c>
      <c r="F58" s="542" t="s">
        <v>30</v>
      </c>
      <c r="G58" s="1130" t="s">
        <v>31</v>
      </c>
      <c r="H58" s="1130"/>
    </row>
    <row r="59" spans="1:8">
      <c r="A59" s="1129" t="s">
        <v>44</v>
      </c>
      <c r="B59" s="1129"/>
      <c r="C59" s="248"/>
      <c r="D59" s="248"/>
      <c r="E59" s="248"/>
      <c r="F59" s="248"/>
      <c r="G59" s="1131"/>
      <c r="H59" s="1132"/>
    </row>
    <row r="60" spans="1:8">
      <c r="A60" s="90">
        <v>6</v>
      </c>
      <c r="B60" s="14" t="s">
        <v>385</v>
      </c>
      <c r="C60" s="249"/>
      <c r="D60" s="249"/>
      <c r="E60" s="249"/>
      <c r="F60" s="249" t="s">
        <v>32</v>
      </c>
      <c r="G60" s="1127"/>
      <c r="H60" s="1127"/>
    </row>
    <row r="61" spans="1:8">
      <c r="A61" s="90">
        <v>6</v>
      </c>
      <c r="B61" s="56" t="s">
        <v>355</v>
      </c>
      <c r="C61" s="249"/>
      <c r="D61" s="249"/>
      <c r="E61" s="249"/>
      <c r="F61" s="249" t="s">
        <v>32</v>
      </c>
      <c r="G61" s="1127"/>
      <c r="H61" s="1127"/>
    </row>
    <row r="62" spans="1:8">
      <c r="A62" s="90">
        <v>6</v>
      </c>
      <c r="B62" s="16" t="s">
        <v>333</v>
      </c>
      <c r="C62" s="249"/>
      <c r="D62" s="249"/>
      <c r="E62" s="249"/>
      <c r="F62" s="249" t="s">
        <v>32</v>
      </c>
      <c r="G62" s="1127"/>
      <c r="H62" s="1127"/>
    </row>
    <row r="63" spans="1:8">
      <c r="A63" s="1128" t="s">
        <v>37</v>
      </c>
      <c r="B63" s="1128"/>
      <c r="C63" s="1128"/>
      <c r="D63" s="1128"/>
      <c r="E63" s="1128"/>
      <c r="F63" s="1128"/>
      <c r="G63" s="1128"/>
      <c r="H63" s="1128"/>
    </row>
    <row r="64" spans="1:8">
      <c r="A64" s="1129" t="s">
        <v>52</v>
      </c>
      <c r="B64" s="1129"/>
      <c r="C64" s="248"/>
      <c r="D64" s="248"/>
      <c r="E64" s="248"/>
      <c r="F64" s="248"/>
      <c r="G64" s="1131"/>
      <c r="H64" s="1132"/>
    </row>
    <row r="65" spans="1:8">
      <c r="A65" s="57">
        <v>6</v>
      </c>
      <c r="B65" s="14" t="s">
        <v>751</v>
      </c>
      <c r="C65" s="249"/>
      <c r="D65" s="249" t="s">
        <v>32</v>
      </c>
      <c r="E65" s="249"/>
      <c r="F65" s="249" t="s">
        <v>16</v>
      </c>
      <c r="G65" s="1127" t="s">
        <v>32</v>
      </c>
      <c r="H65" s="1127"/>
    </row>
    <row r="66" spans="1:8">
      <c r="A66" s="57">
        <v>6</v>
      </c>
      <c r="B66" s="14" t="s">
        <v>754</v>
      </c>
      <c r="C66" s="249"/>
      <c r="D66" s="249" t="s">
        <v>32</v>
      </c>
      <c r="E66" s="249"/>
      <c r="F66" s="249" t="s">
        <v>16</v>
      </c>
      <c r="G66" s="1127" t="s">
        <v>32</v>
      </c>
      <c r="H66" s="1127"/>
    </row>
    <row r="67" spans="1:8">
      <c r="A67" s="57">
        <v>6</v>
      </c>
      <c r="B67" s="14" t="s">
        <v>53</v>
      </c>
      <c r="C67" s="249"/>
      <c r="D67" s="249"/>
      <c r="E67" s="249"/>
      <c r="F67" s="249" t="s">
        <v>16</v>
      </c>
      <c r="G67" s="1127" t="s">
        <v>32</v>
      </c>
      <c r="H67" s="1127"/>
    </row>
    <row r="68" spans="1:8">
      <c r="A68" s="247" t="s">
        <v>67</v>
      </c>
      <c r="B68" s="247"/>
      <c r="C68" s="1133"/>
      <c r="D68" s="1133"/>
      <c r="E68" s="1133"/>
      <c r="F68" s="1133"/>
      <c r="G68" s="1133"/>
      <c r="H68" s="1133"/>
    </row>
    <row r="69" spans="1:8" ht="24.95" customHeight="1">
      <c r="A69" s="65" t="s">
        <v>27</v>
      </c>
      <c r="B69" s="66" t="s">
        <v>33</v>
      </c>
      <c r="C69" s="255"/>
      <c r="D69" s="255"/>
      <c r="E69" s="68" t="s">
        <v>64</v>
      </c>
      <c r="F69" s="1135" t="s">
        <v>63</v>
      </c>
      <c r="G69" s="1135"/>
      <c r="H69" s="1135"/>
    </row>
    <row r="70" spans="1:8" ht="24.95" customHeight="1">
      <c r="A70" s="65" t="s">
        <v>28</v>
      </c>
      <c r="B70" s="66" t="s">
        <v>90</v>
      </c>
      <c r="C70" s="255"/>
      <c r="D70" s="255"/>
      <c r="E70" s="68" t="s">
        <v>66</v>
      </c>
      <c r="F70" s="1135" t="s">
        <v>65</v>
      </c>
      <c r="G70" s="1135"/>
      <c r="H70" s="1135"/>
    </row>
    <row r="71" spans="1:8" ht="24.95" customHeight="1">
      <c r="A71" s="65" t="s">
        <v>29</v>
      </c>
      <c r="B71" s="544" t="s">
        <v>34</v>
      </c>
      <c r="C71" s="550"/>
      <c r="D71" s="69"/>
      <c r="E71" s="132"/>
      <c r="F71" s="1136"/>
      <c r="G71" s="1136"/>
      <c r="H71" s="1136"/>
    </row>
    <row r="72" spans="1:8" ht="24.95" customHeight="1">
      <c r="A72" s="65" t="s">
        <v>31</v>
      </c>
      <c r="B72" s="544" t="s">
        <v>35</v>
      </c>
      <c r="C72" s="550"/>
      <c r="D72" s="69"/>
      <c r="E72" s="1137"/>
      <c r="F72" s="1134"/>
      <c r="G72" s="1134"/>
      <c r="H72" s="1134"/>
    </row>
    <row r="73" spans="1:8" ht="24.95" customHeight="1">
      <c r="A73" s="65" t="s">
        <v>30</v>
      </c>
      <c r="B73" s="544" t="s">
        <v>36</v>
      </c>
      <c r="C73" s="551"/>
      <c r="D73" s="545"/>
      <c r="E73" s="1137"/>
      <c r="F73" s="1134"/>
      <c r="G73" s="1134"/>
      <c r="H73" s="1134"/>
    </row>
  </sheetData>
  <mergeCells count="31">
    <mergeCell ref="A36:D36"/>
    <mergeCell ref="A41:D41"/>
    <mergeCell ref="A51:D51"/>
    <mergeCell ref="A54:D54"/>
    <mergeCell ref="A5:H5"/>
    <mergeCell ref="A6:H6"/>
    <mergeCell ref="A9:H12"/>
    <mergeCell ref="A13:H13"/>
    <mergeCell ref="A14:D14"/>
    <mergeCell ref="A28:D28"/>
    <mergeCell ref="A30:D30"/>
    <mergeCell ref="E8:H8"/>
    <mergeCell ref="C68:H68"/>
    <mergeCell ref="F72:H73"/>
    <mergeCell ref="F69:H69"/>
    <mergeCell ref="F70:H70"/>
    <mergeCell ref="F71:H71"/>
    <mergeCell ref="E72:E73"/>
    <mergeCell ref="G62:H62"/>
    <mergeCell ref="G67:H67"/>
    <mergeCell ref="A57:H57"/>
    <mergeCell ref="A59:B59"/>
    <mergeCell ref="G60:H60"/>
    <mergeCell ref="G61:H61"/>
    <mergeCell ref="G58:H58"/>
    <mergeCell ref="G59:H59"/>
    <mergeCell ref="G65:H65"/>
    <mergeCell ref="G66:H66"/>
    <mergeCell ref="A63:H63"/>
    <mergeCell ref="A64:B64"/>
    <mergeCell ref="G64:H64"/>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72"/>
  <sheetViews>
    <sheetView view="pageBreakPreview" zoomScale="70" zoomScaleNormal="80" zoomScaleSheetLayoutView="70" workbookViewId="0">
      <selection activeCell="A12" sqref="A12:D12"/>
    </sheetView>
  </sheetViews>
  <sheetFormatPr baseColWidth="10" defaultRowHeight="15"/>
  <cols>
    <col min="1" max="1" width="10.7109375" customWidth="1"/>
    <col min="2" max="2" width="30.7109375" customWidth="1"/>
    <col min="3" max="8" width="10.7109375" customWidth="1"/>
  </cols>
  <sheetData>
    <row r="1" spans="1:47" ht="18">
      <c r="A1" s="999" t="s">
        <v>896</v>
      </c>
      <c r="B1" s="18"/>
      <c r="C1" s="18"/>
      <c r="D1" s="18"/>
      <c r="E1" s="18"/>
      <c r="F1" s="18"/>
      <c r="G1" s="18"/>
      <c r="H1" s="18"/>
      <c r="I1" s="18"/>
      <c r="J1" s="18"/>
      <c r="K1" s="18"/>
      <c r="L1" s="18"/>
      <c r="M1" s="18"/>
      <c r="N1" s="18"/>
      <c r="O1" s="19"/>
      <c r="P1" s="5"/>
      <c r="Q1" s="5"/>
      <c r="R1" s="4"/>
      <c r="S1" s="5"/>
      <c r="T1" s="5"/>
      <c r="U1" s="5"/>
      <c r="V1" s="5"/>
      <c r="W1" s="5"/>
      <c r="X1" s="5"/>
      <c r="Y1" s="5"/>
      <c r="Z1" s="5"/>
      <c r="AA1" s="5"/>
      <c r="AB1" s="5"/>
      <c r="AC1" s="5"/>
      <c r="AD1" s="5"/>
      <c r="AE1" s="5"/>
      <c r="AF1" s="5"/>
      <c r="AG1" s="5"/>
      <c r="AH1" s="5"/>
      <c r="AI1" s="5"/>
      <c r="AJ1" s="20" t="s">
        <v>106</v>
      </c>
      <c r="AK1" s="4"/>
      <c r="AL1" s="4"/>
      <c r="AM1" s="5"/>
      <c r="AN1" s="5"/>
      <c r="AO1" s="5"/>
      <c r="AP1" s="5"/>
      <c r="AQ1" s="5"/>
      <c r="AR1" s="5"/>
      <c r="AS1" s="5"/>
      <c r="AT1" s="5"/>
      <c r="AU1" s="5"/>
    </row>
    <row r="2" spans="1:47" ht="18">
      <c r="A2" s="1005" t="s">
        <v>897</v>
      </c>
      <c r="B2" s="18"/>
      <c r="C2" s="18"/>
      <c r="D2" s="18"/>
      <c r="E2" s="18"/>
      <c r="F2" s="18"/>
      <c r="G2" s="18"/>
      <c r="H2" s="18"/>
      <c r="I2" s="18"/>
      <c r="J2" s="18"/>
      <c r="K2" s="18"/>
      <c r="L2" s="18"/>
      <c r="M2" s="18"/>
      <c r="N2" s="18"/>
      <c r="O2" s="19"/>
      <c r="P2" s="5"/>
      <c r="Q2" s="5"/>
      <c r="R2" s="20"/>
      <c r="S2" s="5"/>
      <c r="T2" s="5"/>
      <c r="U2" s="5"/>
      <c r="V2" s="5"/>
      <c r="W2" s="5"/>
      <c r="X2" s="5"/>
      <c r="Y2" s="5"/>
      <c r="Z2" s="5"/>
      <c r="AA2" s="5"/>
      <c r="AB2" s="5"/>
      <c r="AC2" s="5"/>
      <c r="AD2" s="5"/>
      <c r="AE2" s="5"/>
      <c r="AF2" s="5"/>
      <c r="AG2" s="5"/>
      <c r="AH2" s="5"/>
      <c r="AI2" s="5"/>
      <c r="AJ2" s="20"/>
      <c r="AK2" s="4"/>
      <c r="AL2" s="4"/>
      <c r="AM2" s="5" t="s">
        <v>16</v>
      </c>
      <c r="AN2" s="5"/>
      <c r="AO2" s="5"/>
      <c r="AP2" s="5"/>
      <c r="AQ2" s="5"/>
      <c r="AR2" s="5"/>
      <c r="AS2" s="5"/>
      <c r="AT2" s="5"/>
      <c r="AU2" s="5"/>
    </row>
    <row r="3" spans="1:47">
      <c r="A3" s="36" t="s">
        <v>798</v>
      </c>
      <c r="B3" s="49"/>
      <c r="C3" s="35"/>
      <c r="D3" s="40"/>
      <c r="E3" s="384"/>
      <c r="F3" s="41"/>
      <c r="G3" s="41"/>
      <c r="H3" s="41"/>
      <c r="I3" s="40"/>
      <c r="J3" s="40"/>
    </row>
    <row r="4" spans="1:47" ht="15.75">
      <c r="A4" s="48" t="s">
        <v>225</v>
      </c>
      <c r="B4" s="47"/>
      <c r="C4" s="40"/>
      <c r="D4" s="41"/>
      <c r="E4" s="41"/>
      <c r="F4" s="41"/>
      <c r="G4" s="41"/>
      <c r="H4" s="530" t="s">
        <v>106</v>
      </c>
      <c r="I4" s="41"/>
      <c r="J4" s="41"/>
    </row>
    <row r="5" spans="1:47" ht="15.75">
      <c r="A5" s="1144" t="s">
        <v>198</v>
      </c>
      <c r="B5" s="1145"/>
      <c r="C5" s="1145"/>
      <c r="D5" s="1145"/>
      <c r="E5" s="1145"/>
      <c r="F5" s="1145"/>
      <c r="G5" s="1145"/>
      <c r="H5" s="1146"/>
      <c r="I5" s="41"/>
      <c r="J5" s="41"/>
    </row>
    <row r="6" spans="1:47">
      <c r="A6" s="1147" t="s">
        <v>23</v>
      </c>
      <c r="B6" s="1148"/>
      <c r="C6" s="1148"/>
      <c r="D6" s="1148"/>
      <c r="E6" s="1148"/>
      <c r="F6" s="1148"/>
      <c r="G6" s="1148"/>
      <c r="H6" s="1149"/>
      <c r="I6" s="40"/>
      <c r="J6" s="40"/>
    </row>
    <row r="7" spans="1:47">
      <c r="A7" s="82" t="s">
        <v>334</v>
      </c>
      <c r="B7" s="41"/>
      <c r="C7" s="81"/>
      <c r="D7" s="81"/>
      <c r="E7" s="81"/>
      <c r="F7" s="81"/>
      <c r="G7" s="81"/>
      <c r="H7" s="80"/>
      <c r="I7" s="40"/>
      <c r="J7" s="40"/>
    </row>
    <row r="8" spans="1:47">
      <c r="A8" s="45" t="s">
        <v>322</v>
      </c>
      <c r="B8" s="44"/>
      <c r="C8" s="43"/>
      <c r="D8" s="43"/>
      <c r="E8" s="43" t="s">
        <v>414</v>
      </c>
      <c r="F8" s="43"/>
      <c r="G8" s="43"/>
      <c r="H8" s="42"/>
      <c r="I8" s="40"/>
      <c r="J8" s="40"/>
    </row>
    <row r="9" spans="1:47">
      <c r="A9" s="1159" t="s">
        <v>415</v>
      </c>
      <c r="B9" s="1160"/>
      <c r="C9" s="1160"/>
      <c r="D9" s="1160"/>
      <c r="E9" s="1160"/>
      <c r="F9" s="1160"/>
      <c r="G9" s="1160"/>
      <c r="H9" s="1161"/>
      <c r="I9" s="40"/>
      <c r="J9" s="40"/>
    </row>
    <row r="10" spans="1:47">
      <c r="A10" s="1188"/>
      <c r="B10" s="1189"/>
      <c r="C10" s="1189"/>
      <c r="D10" s="1189"/>
      <c r="E10" s="1189"/>
      <c r="F10" s="1189"/>
      <c r="G10" s="1189"/>
      <c r="H10" s="1190"/>
      <c r="I10" s="40"/>
      <c r="J10" s="40"/>
    </row>
    <row r="11" spans="1:47" ht="90.75" customHeight="1">
      <c r="A11" s="1191" t="s">
        <v>903</v>
      </c>
      <c r="B11" s="1192"/>
      <c r="C11" s="1192"/>
      <c r="D11" s="1192"/>
      <c r="E11" s="1192"/>
      <c r="F11" s="1192"/>
      <c r="G11" s="1192"/>
      <c r="H11" s="1193"/>
      <c r="I11" s="40"/>
      <c r="J11" s="40"/>
    </row>
    <row r="12" spans="1:47">
      <c r="A12" s="1165" t="s">
        <v>57</v>
      </c>
      <c r="B12" s="1166"/>
      <c r="C12" s="1166"/>
      <c r="D12" s="1167"/>
      <c r="E12" s="74"/>
      <c r="F12" s="74"/>
      <c r="G12" s="85"/>
      <c r="H12" s="126"/>
      <c r="I12" s="40"/>
      <c r="J12" s="40"/>
    </row>
    <row r="13" spans="1:47">
      <c r="A13" s="477"/>
      <c r="B13" s="542" t="s">
        <v>54</v>
      </c>
      <c r="C13" s="542" t="s">
        <v>55</v>
      </c>
      <c r="D13" s="542" t="s">
        <v>56</v>
      </c>
      <c r="E13" s="40"/>
      <c r="F13" s="41"/>
      <c r="G13" s="41"/>
      <c r="H13" s="50"/>
      <c r="I13" s="40"/>
      <c r="J13" s="40"/>
    </row>
    <row r="14" spans="1:47">
      <c r="A14" s="548"/>
      <c r="B14" s="13" t="s">
        <v>584</v>
      </c>
      <c r="C14" s="546"/>
      <c r="D14" s="546" t="s">
        <v>32</v>
      </c>
      <c r="E14" s="71"/>
      <c r="F14" s="71"/>
      <c r="G14" s="41"/>
      <c r="H14" s="50"/>
      <c r="I14" s="40"/>
      <c r="J14" s="40"/>
    </row>
    <row r="15" spans="1:47">
      <c r="A15" s="549"/>
      <c r="B15" s="14" t="s">
        <v>585</v>
      </c>
      <c r="C15" s="285" t="s">
        <v>32</v>
      </c>
      <c r="D15" s="285"/>
      <c r="E15" s="71"/>
      <c r="F15" s="71"/>
      <c r="G15" s="41"/>
      <c r="H15" s="50"/>
      <c r="I15" s="40"/>
      <c r="J15" s="40"/>
    </row>
    <row r="16" spans="1:47">
      <c r="A16" s="549"/>
      <c r="B16" s="14" t="s">
        <v>586</v>
      </c>
      <c r="C16" s="285"/>
      <c r="D16" s="285"/>
      <c r="E16" s="71"/>
      <c r="F16" s="71"/>
      <c r="G16" s="41"/>
      <c r="H16" s="50"/>
      <c r="I16" s="40"/>
      <c r="J16" s="40"/>
    </row>
    <row r="17" spans="1:10">
      <c r="A17" s="549"/>
      <c r="B17" s="14" t="s">
        <v>58</v>
      </c>
      <c r="C17" s="285"/>
      <c r="D17" s="285" t="s">
        <v>32</v>
      </c>
      <c r="E17" s="71"/>
      <c r="F17" s="71"/>
      <c r="G17" s="41"/>
      <c r="H17" s="50"/>
      <c r="I17" s="40"/>
      <c r="J17" s="40"/>
    </row>
    <row r="18" spans="1:10">
      <c r="A18" s="549"/>
      <c r="B18" s="14" t="s">
        <v>587</v>
      </c>
      <c r="C18" s="285" t="s">
        <v>32</v>
      </c>
      <c r="D18" s="285"/>
      <c r="E18" s="71"/>
      <c r="F18" s="71"/>
      <c r="G18" s="89"/>
      <c r="H18" s="50"/>
      <c r="I18" s="40"/>
      <c r="J18" s="40"/>
    </row>
    <row r="19" spans="1:10">
      <c r="A19" s="549"/>
      <c r="B19" s="14" t="s">
        <v>588</v>
      </c>
      <c r="C19" s="285" t="s">
        <v>32</v>
      </c>
      <c r="D19" s="285"/>
      <c r="E19" s="71"/>
      <c r="F19" s="71"/>
      <c r="G19" s="41"/>
      <c r="H19" s="50"/>
      <c r="I19" s="40"/>
      <c r="J19" s="40"/>
    </row>
    <row r="20" spans="1:10">
      <c r="A20" s="549"/>
      <c r="B20" s="14" t="s">
        <v>589</v>
      </c>
      <c r="C20" s="285" t="s">
        <v>32</v>
      </c>
      <c r="D20" s="285"/>
      <c r="E20" s="71"/>
      <c r="F20" s="71"/>
      <c r="G20" s="41"/>
      <c r="H20" s="50"/>
      <c r="I20" s="40"/>
      <c r="J20" s="40"/>
    </row>
    <row r="21" spans="1:10">
      <c r="A21" s="549"/>
      <c r="B21" s="14" t="s">
        <v>590</v>
      </c>
      <c r="C21" s="285"/>
      <c r="D21" s="285"/>
      <c r="E21" s="71"/>
      <c r="F21" s="71"/>
      <c r="G21" s="41"/>
      <c r="H21" s="50"/>
      <c r="I21" s="40"/>
      <c r="J21" s="40"/>
    </row>
    <row r="22" spans="1:10">
      <c r="A22" s="549"/>
      <c r="B22" s="14" t="s">
        <v>591</v>
      </c>
      <c r="C22" s="285"/>
      <c r="D22" s="285"/>
      <c r="E22" s="71"/>
      <c r="F22" s="71"/>
      <c r="G22" s="41"/>
      <c r="H22" s="50"/>
      <c r="I22" s="40"/>
      <c r="J22" s="40"/>
    </row>
    <row r="23" spans="1:10">
      <c r="A23" s="549"/>
      <c r="B23" s="14" t="s">
        <v>592</v>
      </c>
      <c r="C23" s="285"/>
      <c r="D23" s="285"/>
      <c r="E23" s="71"/>
      <c r="F23" s="71"/>
      <c r="G23" s="41"/>
      <c r="H23" s="50"/>
      <c r="I23" s="40"/>
      <c r="J23" s="40"/>
    </row>
    <row r="24" spans="1:10">
      <c r="A24" s="549"/>
      <c r="B24" s="14" t="s">
        <v>593</v>
      </c>
      <c r="C24" s="285"/>
      <c r="D24" s="285"/>
      <c r="E24" s="71"/>
      <c r="F24" s="71"/>
      <c r="G24" s="41"/>
      <c r="H24" s="50"/>
      <c r="I24" s="40"/>
      <c r="J24" s="40"/>
    </row>
    <row r="25" spans="1:10">
      <c r="A25" s="552"/>
      <c r="B25" s="15" t="s">
        <v>594</v>
      </c>
      <c r="C25" s="557">
        <v>2.2000000000000002</v>
      </c>
      <c r="D25" s="553"/>
      <c r="E25" s="71"/>
      <c r="F25" s="71"/>
      <c r="G25" s="41"/>
      <c r="H25" s="50"/>
      <c r="I25" s="40"/>
      <c r="J25" s="40"/>
    </row>
    <row r="26" spans="1:10">
      <c r="A26" s="1165" t="s">
        <v>59</v>
      </c>
      <c r="B26" s="1166"/>
      <c r="C26" s="1166"/>
      <c r="D26" s="1167"/>
      <c r="E26" s="71"/>
      <c r="F26" s="71"/>
      <c r="G26" s="41"/>
      <c r="H26" s="50"/>
      <c r="I26" s="40"/>
      <c r="J26" s="40"/>
    </row>
    <row r="27" spans="1:10">
      <c r="A27" s="477"/>
      <c r="B27" s="542" t="s">
        <v>54</v>
      </c>
      <c r="C27" s="542" t="s">
        <v>55</v>
      </c>
      <c r="D27" s="542" t="s">
        <v>56</v>
      </c>
      <c r="E27" s="40"/>
      <c r="F27" s="41"/>
      <c r="G27" s="41"/>
      <c r="H27" s="50"/>
      <c r="I27" s="40"/>
      <c r="J27" s="40"/>
    </row>
    <row r="28" spans="1:10">
      <c r="A28" s="1138" t="s">
        <v>595</v>
      </c>
      <c r="B28" s="1139"/>
      <c r="C28" s="1139"/>
      <c r="D28" s="1140"/>
      <c r="E28" s="40"/>
      <c r="F28" s="41"/>
      <c r="G28" s="41"/>
      <c r="H28" s="50"/>
      <c r="I28" s="40"/>
      <c r="J28" s="40"/>
    </row>
    <row r="29" spans="1:10">
      <c r="A29" s="343"/>
      <c r="B29" s="14" t="s">
        <v>596</v>
      </c>
      <c r="C29" s="476" t="s">
        <v>32</v>
      </c>
      <c r="D29" s="476"/>
      <c r="E29" s="40"/>
      <c r="F29" s="41"/>
      <c r="G29" s="41"/>
      <c r="H29" s="50"/>
      <c r="I29" s="40"/>
      <c r="J29" s="40"/>
    </row>
    <row r="30" spans="1:10">
      <c r="A30" s="343"/>
      <c r="B30" s="14" t="s">
        <v>597</v>
      </c>
      <c r="C30" s="476" t="s">
        <v>32</v>
      </c>
      <c r="D30" s="476"/>
      <c r="E30" s="40"/>
      <c r="F30" s="41"/>
      <c r="G30" s="41"/>
      <c r="H30" s="50"/>
      <c r="I30" s="40"/>
      <c r="J30" s="40"/>
    </row>
    <row r="31" spans="1:10">
      <c r="A31" s="343"/>
      <c r="B31" s="14" t="s">
        <v>598</v>
      </c>
      <c r="C31" s="476" t="s">
        <v>32</v>
      </c>
      <c r="D31" s="476"/>
      <c r="E31" s="40"/>
      <c r="F31" s="41"/>
      <c r="G31" s="41"/>
      <c r="H31" s="50"/>
      <c r="I31" s="40"/>
      <c r="J31" s="40"/>
    </row>
    <row r="32" spans="1:10">
      <c r="A32" s="343"/>
      <c r="B32" s="14" t="s">
        <v>599</v>
      </c>
      <c r="C32" s="476"/>
      <c r="D32" s="476"/>
      <c r="E32" s="40"/>
      <c r="F32" s="41"/>
      <c r="G32" s="41"/>
      <c r="H32" s="50"/>
      <c r="I32" s="40"/>
      <c r="J32" s="40"/>
    </row>
    <row r="33" spans="1:10">
      <c r="A33" s="343"/>
      <c r="B33" s="14" t="s">
        <v>600</v>
      </c>
      <c r="C33" s="547">
        <v>300</v>
      </c>
      <c r="D33" s="487" t="s">
        <v>601</v>
      </c>
      <c r="E33" s="40"/>
      <c r="F33" s="41"/>
      <c r="G33" s="41"/>
      <c r="H33" s="50"/>
      <c r="I33" s="40"/>
      <c r="J33" s="40"/>
    </row>
    <row r="34" spans="1:10">
      <c r="A34" s="1138" t="s">
        <v>602</v>
      </c>
      <c r="B34" s="1139"/>
      <c r="C34" s="1139"/>
      <c r="D34" s="1140"/>
      <c r="E34" s="40"/>
      <c r="F34" s="41"/>
      <c r="G34" s="41"/>
      <c r="H34" s="50"/>
      <c r="I34" s="40"/>
      <c r="J34" s="40"/>
    </row>
    <row r="35" spans="1:10">
      <c r="A35" s="343"/>
      <c r="B35" s="14" t="s">
        <v>603</v>
      </c>
      <c r="C35" s="285"/>
      <c r="D35" s="285"/>
      <c r="E35" s="40"/>
      <c r="F35" s="41"/>
      <c r="G35" s="41"/>
      <c r="H35" s="50"/>
      <c r="I35" s="40"/>
      <c r="J35" s="40"/>
    </row>
    <row r="36" spans="1:10">
      <c r="A36" s="343"/>
      <c r="B36" s="14" t="s">
        <v>604</v>
      </c>
      <c r="C36" s="285"/>
      <c r="D36" s="285"/>
      <c r="E36" s="40"/>
      <c r="F36" s="41"/>
      <c r="G36" s="41"/>
      <c r="H36" s="50"/>
      <c r="I36" s="40"/>
      <c r="J36" s="40"/>
    </row>
    <row r="37" spans="1:10">
      <c r="A37" s="343"/>
      <c r="B37" s="14" t="s">
        <v>605</v>
      </c>
      <c r="C37" s="285" t="s">
        <v>32</v>
      </c>
      <c r="D37" s="285"/>
      <c r="E37" s="40"/>
      <c r="F37" s="41"/>
      <c r="G37" s="41"/>
      <c r="H37" s="50"/>
      <c r="I37" s="40"/>
      <c r="J37" s="40"/>
    </row>
    <row r="38" spans="1:10">
      <c r="A38" s="343"/>
      <c r="B38" s="14" t="s">
        <v>606</v>
      </c>
      <c r="C38" s="285"/>
      <c r="D38" s="285"/>
      <c r="E38" s="40"/>
      <c r="F38" s="41"/>
      <c r="G38" s="41"/>
      <c r="H38" s="50"/>
      <c r="I38" s="40"/>
      <c r="J38" s="40"/>
    </row>
    <row r="39" spans="1:10">
      <c r="A39" s="1138" t="s">
        <v>607</v>
      </c>
      <c r="B39" s="1139"/>
      <c r="C39" s="1139"/>
      <c r="D39" s="1140"/>
      <c r="E39" s="40"/>
      <c r="F39" s="41"/>
      <c r="G39" s="41"/>
      <c r="H39" s="50"/>
      <c r="I39" s="40"/>
      <c r="J39" s="40"/>
    </row>
    <row r="40" spans="1:10">
      <c r="A40" s="208"/>
      <c r="B40" s="14" t="s">
        <v>608</v>
      </c>
      <c r="C40" s="285"/>
      <c r="D40" s="285"/>
      <c r="E40" s="40"/>
      <c r="F40" s="41"/>
      <c r="G40" s="41"/>
      <c r="H40" s="50"/>
      <c r="I40" s="40"/>
      <c r="J40" s="40"/>
    </row>
    <row r="41" spans="1:10">
      <c r="A41" s="208"/>
      <c r="B41" s="14" t="s">
        <v>609</v>
      </c>
      <c r="C41" s="285"/>
      <c r="D41" s="285"/>
      <c r="E41" s="40"/>
      <c r="F41" s="41"/>
      <c r="G41" s="41"/>
      <c r="H41" s="50"/>
      <c r="I41" s="40"/>
      <c r="J41" s="40"/>
    </row>
    <row r="42" spans="1:10">
      <c r="A42" s="208"/>
      <c r="B42" s="14" t="s">
        <v>610</v>
      </c>
      <c r="C42" s="285" t="s">
        <v>32</v>
      </c>
      <c r="D42" s="285"/>
      <c r="E42" s="40"/>
      <c r="F42" s="41"/>
      <c r="G42" s="41"/>
      <c r="H42" s="50"/>
      <c r="I42" s="40"/>
      <c r="J42" s="40"/>
    </row>
    <row r="43" spans="1:10" ht="22.5">
      <c r="A43" s="208"/>
      <c r="B43" s="14" t="s">
        <v>611</v>
      </c>
      <c r="C43" s="285"/>
      <c r="D43" s="285"/>
      <c r="E43" s="40"/>
      <c r="F43" s="41"/>
      <c r="G43" s="41"/>
      <c r="H43" s="50"/>
      <c r="I43" s="40"/>
      <c r="J43" s="40"/>
    </row>
    <row r="44" spans="1:10" ht="22.5">
      <c r="A44" s="208"/>
      <c r="B44" s="14" t="s">
        <v>612</v>
      </c>
      <c r="C44" s="285"/>
      <c r="D44" s="285"/>
      <c r="E44" s="40"/>
      <c r="F44" s="41"/>
      <c r="G44" s="41"/>
      <c r="H44" s="50"/>
      <c r="I44" s="40"/>
      <c r="J44" s="40"/>
    </row>
    <row r="45" spans="1:10">
      <c r="A45" s="208"/>
      <c r="B45" s="14" t="s">
        <v>613</v>
      </c>
      <c r="C45" s="285"/>
      <c r="D45" s="285"/>
      <c r="E45" s="40"/>
      <c r="F45" s="41"/>
      <c r="G45" s="41"/>
      <c r="H45" s="50"/>
      <c r="I45" s="40"/>
      <c r="J45" s="40"/>
    </row>
    <row r="46" spans="1:10" ht="22.5">
      <c r="A46" s="208"/>
      <c r="B46" s="14" t="s">
        <v>614</v>
      </c>
      <c r="C46" s="285" t="s">
        <v>32</v>
      </c>
      <c r="D46" s="285"/>
      <c r="E46" s="40"/>
      <c r="F46" s="41"/>
      <c r="G46" s="41"/>
      <c r="H46" s="50"/>
      <c r="I46" s="40"/>
      <c r="J46" s="40"/>
    </row>
    <row r="47" spans="1:10">
      <c r="A47" s="208"/>
      <c r="B47" s="14" t="s">
        <v>615</v>
      </c>
      <c r="C47" s="285"/>
      <c r="D47" s="285"/>
      <c r="E47" s="40"/>
      <c r="F47" s="41"/>
      <c r="G47" s="41"/>
      <c r="H47" s="50"/>
      <c r="I47" s="40"/>
      <c r="J47" s="40"/>
    </row>
    <row r="48" spans="1:10">
      <c r="A48" s="208"/>
      <c r="B48" s="14" t="s">
        <v>616</v>
      </c>
      <c r="C48" s="285"/>
      <c r="D48" s="285"/>
      <c r="E48" s="40"/>
      <c r="F48" s="41"/>
      <c r="G48" s="41"/>
      <c r="H48" s="50"/>
      <c r="I48" s="40"/>
      <c r="J48" s="40"/>
    </row>
    <row r="49" spans="1:10">
      <c r="A49" s="1141" t="s">
        <v>617</v>
      </c>
      <c r="B49" s="1142"/>
      <c r="C49" s="1142"/>
      <c r="D49" s="1143"/>
      <c r="E49" s="40"/>
      <c r="F49" s="41"/>
      <c r="G49" s="41"/>
      <c r="H49" s="50"/>
      <c r="I49" s="40"/>
      <c r="J49" s="40"/>
    </row>
    <row r="50" spans="1:10">
      <c r="A50" s="208"/>
      <c r="B50" s="14" t="s">
        <v>618</v>
      </c>
      <c r="C50" s="476" t="s">
        <v>32</v>
      </c>
      <c r="D50" s="476"/>
      <c r="E50" s="40"/>
      <c r="F50" s="41"/>
      <c r="G50" s="41"/>
      <c r="H50" s="50"/>
      <c r="I50" s="40"/>
      <c r="J50" s="40"/>
    </row>
    <row r="51" spans="1:10">
      <c r="A51" s="208"/>
      <c r="B51" s="14" t="s">
        <v>60</v>
      </c>
      <c r="C51" s="476"/>
      <c r="D51" s="476"/>
      <c r="E51" s="40"/>
      <c r="F51" s="41"/>
      <c r="G51" s="41"/>
      <c r="H51" s="50"/>
      <c r="I51" s="40"/>
      <c r="J51" s="40"/>
    </row>
    <row r="52" spans="1:10">
      <c r="A52" s="1138" t="s">
        <v>619</v>
      </c>
      <c r="B52" s="1139"/>
      <c r="C52" s="1139"/>
      <c r="D52" s="1140"/>
      <c r="E52" s="40"/>
      <c r="F52" s="41"/>
      <c r="G52" s="41"/>
      <c r="H52" s="50"/>
      <c r="I52" s="40"/>
      <c r="J52" s="40"/>
    </row>
    <row r="53" spans="1:10">
      <c r="A53" s="208"/>
      <c r="B53" s="14" t="s">
        <v>620</v>
      </c>
      <c r="C53" s="14"/>
      <c r="D53" s="476"/>
      <c r="E53" s="40"/>
      <c r="F53" s="41"/>
      <c r="G53" s="41"/>
      <c r="H53" s="50"/>
      <c r="I53" s="40"/>
      <c r="J53" s="40"/>
    </row>
    <row r="54" spans="1:10">
      <c r="A54" s="208"/>
      <c r="B54" s="14" t="s">
        <v>61</v>
      </c>
      <c r="C54" s="14"/>
      <c r="D54" s="476"/>
      <c r="E54" s="40"/>
      <c r="F54" s="41"/>
      <c r="G54" s="41"/>
      <c r="H54" s="50"/>
      <c r="I54" s="40"/>
      <c r="J54" s="40"/>
    </row>
    <row r="55" spans="1:10">
      <c r="A55" s="1147" t="s">
        <v>125</v>
      </c>
      <c r="B55" s="1148"/>
      <c r="C55" s="1148"/>
      <c r="D55" s="1148"/>
      <c r="E55" s="1148"/>
      <c r="F55" s="1148"/>
      <c r="G55" s="1148"/>
      <c r="H55" s="1149"/>
      <c r="I55" s="40"/>
      <c r="J55" s="40"/>
    </row>
    <row r="56" spans="1:10">
      <c r="A56" s="542" t="s">
        <v>25</v>
      </c>
      <c r="B56" s="542" t="s">
        <v>26</v>
      </c>
      <c r="C56" s="542" t="s">
        <v>27</v>
      </c>
      <c r="D56" s="542" t="s">
        <v>28</v>
      </c>
      <c r="E56" s="542" t="s">
        <v>29</v>
      </c>
      <c r="F56" s="542" t="s">
        <v>30</v>
      </c>
      <c r="G56" s="1183" t="s">
        <v>31</v>
      </c>
      <c r="H56" s="1184"/>
      <c r="I56" s="40"/>
      <c r="J56" s="40"/>
    </row>
    <row r="57" spans="1:10">
      <c r="A57" s="1131" t="s">
        <v>44</v>
      </c>
      <c r="B57" s="1185"/>
      <c r="C57" s="180"/>
      <c r="D57" s="180"/>
      <c r="E57" s="180"/>
      <c r="F57" s="180"/>
      <c r="G57" s="180"/>
      <c r="H57" s="187"/>
      <c r="I57" s="40"/>
      <c r="J57" s="40"/>
    </row>
    <row r="58" spans="1:10">
      <c r="A58" s="250">
        <v>2</v>
      </c>
      <c r="B58" s="14" t="s">
        <v>109</v>
      </c>
      <c r="C58" s="183"/>
      <c r="D58" s="183" t="s">
        <v>32</v>
      </c>
      <c r="E58" s="183"/>
      <c r="F58" s="183"/>
      <c r="G58" s="1186"/>
      <c r="H58" s="1187"/>
      <c r="I58" s="40"/>
      <c r="J58" s="40"/>
    </row>
    <row r="59" spans="1:10">
      <c r="A59" s="179" t="s">
        <v>67</v>
      </c>
      <c r="B59" s="179"/>
      <c r="C59" s="1178"/>
      <c r="D59" s="1179"/>
      <c r="E59" s="1179"/>
      <c r="F59" s="1179"/>
      <c r="G59" s="1179"/>
      <c r="H59" s="1179"/>
      <c r="I59" s="40"/>
      <c r="J59" s="40"/>
    </row>
    <row r="60" spans="1:10" ht="29.25" customHeight="1">
      <c r="A60" s="479" t="s">
        <v>27</v>
      </c>
      <c r="B60" s="555" t="s">
        <v>33</v>
      </c>
      <c r="C60" s="67"/>
      <c r="D60" s="67"/>
      <c r="E60" s="479" t="s">
        <v>64</v>
      </c>
      <c r="F60" s="1180" t="s">
        <v>63</v>
      </c>
      <c r="G60" s="1181"/>
      <c r="H60" s="1182"/>
      <c r="I60" s="40"/>
      <c r="J60" s="40"/>
    </row>
    <row r="61" spans="1:10" ht="28.5" customHeight="1">
      <c r="A61" s="479" t="s">
        <v>28</v>
      </c>
      <c r="B61" s="555" t="s">
        <v>90</v>
      </c>
      <c r="C61" s="69"/>
      <c r="D61" s="69"/>
      <c r="E61" s="479" t="s">
        <v>66</v>
      </c>
      <c r="F61" s="1170" t="s">
        <v>65</v>
      </c>
      <c r="G61" s="1171"/>
      <c r="H61" s="1172"/>
      <c r="I61" s="40"/>
      <c r="J61" s="40"/>
    </row>
    <row r="62" spans="1:10" ht="30.75" customHeight="1">
      <c r="A62" s="479" t="s">
        <v>29</v>
      </c>
      <c r="B62" s="555" t="s">
        <v>34</v>
      </c>
      <c r="C62" s="69"/>
      <c r="D62" s="69"/>
      <c r="E62" s="132"/>
      <c r="F62" s="1136"/>
      <c r="G62" s="1136"/>
      <c r="H62" s="1173"/>
      <c r="I62" s="40"/>
      <c r="J62" s="40"/>
    </row>
    <row r="63" spans="1:10" ht="24.95" customHeight="1">
      <c r="A63" s="479" t="s">
        <v>31</v>
      </c>
      <c r="B63" s="555" t="s">
        <v>35</v>
      </c>
      <c r="C63" s="69"/>
      <c r="D63" s="69"/>
      <c r="E63" s="1137"/>
      <c r="F63" s="1134"/>
      <c r="G63" s="1134"/>
      <c r="H63" s="1175"/>
      <c r="I63" s="40"/>
      <c r="J63" s="40"/>
    </row>
    <row r="64" spans="1:10" ht="24.95" customHeight="1">
      <c r="A64" s="479" t="s">
        <v>30</v>
      </c>
      <c r="B64" s="555" t="s">
        <v>36</v>
      </c>
      <c r="C64" s="70"/>
      <c r="D64" s="70"/>
      <c r="E64" s="1174"/>
      <c r="F64" s="1176"/>
      <c r="G64" s="1176"/>
      <c r="H64" s="1177"/>
      <c r="I64" s="40"/>
      <c r="J64" s="40"/>
    </row>
    <row r="65" spans="9:10">
      <c r="I65" s="40"/>
      <c r="J65" s="40"/>
    </row>
    <row r="66" spans="9:10">
      <c r="I66" s="40"/>
      <c r="J66" s="40"/>
    </row>
    <row r="67" spans="9:10">
      <c r="I67" s="40"/>
      <c r="J67" s="40"/>
    </row>
    <row r="68" spans="9:10">
      <c r="I68" s="40"/>
      <c r="J68" s="40"/>
    </row>
    <row r="69" spans="9:10">
      <c r="I69" s="40"/>
      <c r="J69" s="40"/>
    </row>
    <row r="70" spans="9:10">
      <c r="I70" s="40"/>
      <c r="J70" s="40"/>
    </row>
    <row r="71" spans="9:10">
      <c r="I71" s="40"/>
      <c r="J71" s="40"/>
    </row>
    <row r="72" spans="9:10">
      <c r="I72" s="40"/>
      <c r="J72" s="40"/>
    </row>
  </sheetData>
  <mergeCells count="21">
    <mergeCell ref="A55:H55"/>
    <mergeCell ref="G56:H56"/>
    <mergeCell ref="A57:B57"/>
    <mergeCell ref="G58:H58"/>
    <mergeCell ref="A5:H5"/>
    <mergeCell ref="A6:H6"/>
    <mergeCell ref="A9:H10"/>
    <mergeCell ref="A11:H11"/>
    <mergeCell ref="A12:D12"/>
    <mergeCell ref="A26:D26"/>
    <mergeCell ref="A28:D28"/>
    <mergeCell ref="A34:D34"/>
    <mergeCell ref="A39:D39"/>
    <mergeCell ref="A49:D49"/>
    <mergeCell ref="A52:D52"/>
    <mergeCell ref="F61:H61"/>
    <mergeCell ref="F62:H62"/>
    <mergeCell ref="E63:E64"/>
    <mergeCell ref="F63:H64"/>
    <mergeCell ref="C59:H59"/>
    <mergeCell ref="F60:H60"/>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90"/>
  <sheetViews>
    <sheetView view="pageBreakPreview" zoomScale="85" zoomScaleNormal="95" zoomScaleSheetLayoutView="85" workbookViewId="0">
      <selection activeCell="A9" sqref="A9:H10"/>
    </sheetView>
  </sheetViews>
  <sheetFormatPr baseColWidth="10" defaultColWidth="11.42578125" defaultRowHeight="14.25"/>
  <cols>
    <col min="1" max="1" width="10.7109375" style="40" customWidth="1"/>
    <col min="2" max="2" width="30.7109375" style="40" customWidth="1"/>
    <col min="3" max="8" width="10.7109375" style="40" customWidth="1"/>
    <col min="9" max="9" width="1.85546875" style="40" customWidth="1"/>
    <col min="10" max="16384" width="11.42578125" style="40"/>
  </cols>
  <sheetData>
    <row r="1" spans="1:47" customFormat="1" ht="18">
      <c r="A1" s="999" t="s">
        <v>896</v>
      </c>
      <c r="B1" s="18"/>
      <c r="C1" s="18"/>
      <c r="D1" s="18"/>
      <c r="E1" s="18"/>
      <c r="F1" s="18"/>
      <c r="G1" s="18"/>
      <c r="H1" s="18"/>
      <c r="I1" s="18"/>
      <c r="J1" s="18"/>
      <c r="K1" s="18"/>
      <c r="L1" s="18"/>
      <c r="M1" s="18"/>
      <c r="N1" s="18"/>
      <c r="O1" s="19"/>
      <c r="P1" s="5"/>
      <c r="Q1" s="5"/>
      <c r="R1" s="4"/>
      <c r="S1" s="5"/>
      <c r="T1" s="5"/>
      <c r="U1" s="5"/>
      <c r="V1" s="5"/>
      <c r="W1" s="5"/>
      <c r="X1" s="5"/>
      <c r="Y1" s="5"/>
      <c r="Z1" s="5"/>
      <c r="AA1" s="5"/>
      <c r="AB1" s="5"/>
      <c r="AC1" s="5"/>
      <c r="AD1" s="5"/>
      <c r="AE1" s="5"/>
      <c r="AF1" s="5"/>
      <c r="AG1" s="5"/>
      <c r="AH1" s="5"/>
      <c r="AI1" s="5"/>
      <c r="AJ1" s="20" t="s">
        <v>106</v>
      </c>
      <c r="AK1" s="4"/>
      <c r="AL1" s="4"/>
      <c r="AM1" s="5"/>
      <c r="AN1" s="5"/>
      <c r="AO1" s="5"/>
      <c r="AP1" s="5"/>
      <c r="AQ1" s="5"/>
      <c r="AR1" s="5"/>
      <c r="AS1" s="5"/>
      <c r="AT1" s="5"/>
      <c r="AU1" s="5"/>
    </row>
    <row r="2" spans="1:47" customFormat="1" ht="18">
      <c r="A2" s="1005" t="s">
        <v>897</v>
      </c>
      <c r="B2" s="18"/>
      <c r="C2" s="18"/>
      <c r="D2" s="18"/>
      <c r="E2" s="18"/>
      <c r="F2" s="18"/>
      <c r="G2" s="18"/>
      <c r="H2" s="18"/>
      <c r="I2" s="18"/>
      <c r="J2" s="18"/>
      <c r="K2" s="18"/>
      <c r="L2" s="18"/>
      <c r="M2" s="18"/>
      <c r="N2" s="18"/>
      <c r="O2" s="19"/>
      <c r="P2" s="5"/>
      <c r="Q2" s="5"/>
      <c r="R2" s="20"/>
      <c r="S2" s="5"/>
      <c r="T2" s="5"/>
      <c r="U2" s="5"/>
      <c r="V2" s="5"/>
      <c r="W2" s="5"/>
      <c r="X2" s="5"/>
      <c r="Y2" s="5"/>
      <c r="Z2" s="5"/>
      <c r="AA2" s="5"/>
      <c r="AB2" s="5"/>
      <c r="AC2" s="5"/>
      <c r="AD2" s="5"/>
      <c r="AE2" s="5"/>
      <c r="AF2" s="5"/>
      <c r="AG2" s="5"/>
      <c r="AH2" s="5"/>
      <c r="AI2" s="5"/>
      <c r="AJ2" s="20"/>
      <c r="AK2" s="4"/>
      <c r="AL2" s="4"/>
      <c r="AM2" s="5" t="s">
        <v>16</v>
      </c>
      <c r="AN2" s="5"/>
      <c r="AO2" s="5"/>
      <c r="AP2" s="5"/>
      <c r="AQ2" s="5"/>
      <c r="AR2" s="5"/>
      <c r="AS2" s="5"/>
      <c r="AT2" s="5"/>
      <c r="AU2" s="5"/>
    </row>
    <row r="3" spans="1:47">
      <c r="A3" s="36" t="s">
        <v>798</v>
      </c>
      <c r="B3" s="49"/>
      <c r="C3" s="35"/>
      <c r="D3" s="384"/>
      <c r="F3" s="41"/>
      <c r="G3" s="41"/>
      <c r="H3" s="41"/>
    </row>
    <row r="4" spans="1:47" ht="15.75">
      <c r="A4" s="48" t="s">
        <v>224</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47" ht="15.75">
      <c r="A5" s="1144" t="s">
        <v>197</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47">
      <c r="A6" s="1147" t="s">
        <v>23</v>
      </c>
      <c r="B6" s="1148"/>
      <c r="C6" s="1148"/>
      <c r="D6" s="1148"/>
      <c r="E6" s="1148"/>
      <c r="F6" s="1148"/>
      <c r="G6" s="1148"/>
      <c r="H6" s="1149"/>
    </row>
    <row r="7" spans="1:47">
      <c r="A7" s="82" t="s">
        <v>891</v>
      </c>
      <c r="B7" s="129"/>
      <c r="C7" s="84"/>
      <c r="D7" s="84"/>
      <c r="E7" s="84" t="s">
        <v>892</v>
      </c>
      <c r="F7" s="84"/>
      <c r="G7" s="84"/>
      <c r="H7" s="83"/>
    </row>
    <row r="8" spans="1:47">
      <c r="A8" s="45" t="s">
        <v>334</v>
      </c>
      <c r="B8" s="89"/>
      <c r="C8" s="81"/>
      <c r="D8" s="81"/>
      <c r="E8" s="81"/>
      <c r="F8" s="81"/>
      <c r="G8" s="81"/>
      <c r="H8" s="80"/>
    </row>
    <row r="9" spans="1:47" ht="14.25" customHeight="1">
      <c r="A9" s="1159" t="s">
        <v>86</v>
      </c>
      <c r="B9" s="1160"/>
      <c r="C9" s="1160"/>
      <c r="D9" s="1160"/>
      <c r="E9" s="1160"/>
      <c r="F9" s="1160"/>
      <c r="G9" s="1160"/>
      <c r="H9" s="1161"/>
    </row>
    <row r="10" spans="1:47" ht="14.25" customHeight="1">
      <c r="A10" s="1194"/>
      <c r="B10" s="1195"/>
      <c r="C10" s="1195"/>
      <c r="D10" s="1195"/>
      <c r="E10" s="1195"/>
      <c r="F10" s="1195"/>
      <c r="G10" s="1195"/>
      <c r="H10" s="1196"/>
    </row>
    <row r="11" spans="1:47" ht="105.75" customHeight="1">
      <c r="A11" s="1159" t="s">
        <v>904</v>
      </c>
      <c r="B11" s="1160"/>
      <c r="C11" s="1160"/>
      <c r="D11" s="1160"/>
      <c r="E11" s="1160"/>
      <c r="F11" s="1160"/>
      <c r="G11" s="1160"/>
      <c r="H11" s="1161"/>
    </row>
    <row r="12" spans="1:47" ht="14.25" customHeight="1">
      <c r="A12" s="1165" t="s">
        <v>57</v>
      </c>
      <c r="B12" s="1166"/>
      <c r="C12" s="1166"/>
      <c r="D12" s="1167"/>
      <c r="E12" s="74"/>
      <c r="F12" s="74"/>
      <c r="G12" s="129"/>
      <c r="H12" s="130"/>
    </row>
    <row r="13" spans="1:47" ht="15">
      <c r="A13" s="477"/>
      <c r="B13" s="542" t="s">
        <v>54</v>
      </c>
      <c r="C13" s="542" t="s">
        <v>55</v>
      </c>
      <c r="D13" s="542" t="s">
        <v>56</v>
      </c>
      <c r="F13" s="41"/>
      <c r="G13" s="89"/>
      <c r="H13" s="128"/>
    </row>
    <row r="14" spans="1:47">
      <c r="A14" s="548"/>
      <c r="B14" s="13" t="s">
        <v>584</v>
      </c>
      <c r="C14" s="546" t="s">
        <v>32</v>
      </c>
      <c r="D14" s="546"/>
      <c r="E14" s="71"/>
      <c r="F14" s="71"/>
      <c r="G14" s="89"/>
      <c r="H14" s="128"/>
    </row>
    <row r="15" spans="1:47">
      <c r="A15" s="549"/>
      <c r="B15" s="14" t="s">
        <v>585</v>
      </c>
      <c r="C15" s="285" t="s">
        <v>32</v>
      </c>
      <c r="D15" s="285"/>
      <c r="E15" s="71"/>
      <c r="F15" s="71"/>
      <c r="G15" s="89"/>
      <c r="H15" s="128"/>
    </row>
    <row r="16" spans="1:47">
      <c r="A16" s="549"/>
      <c r="B16" s="14" t="s">
        <v>586</v>
      </c>
      <c r="C16" s="285"/>
      <c r="D16" s="285"/>
      <c r="E16" s="71"/>
      <c r="F16" s="71"/>
      <c r="G16" s="89"/>
      <c r="H16" s="128"/>
    </row>
    <row r="17" spans="1:8">
      <c r="A17" s="549"/>
      <c r="B17" s="14" t="s">
        <v>58</v>
      </c>
      <c r="C17" s="285"/>
      <c r="D17" s="285" t="s">
        <v>32</v>
      </c>
      <c r="E17" s="71"/>
      <c r="F17" s="71"/>
      <c r="G17" s="89"/>
      <c r="H17" s="128"/>
    </row>
    <row r="18" spans="1:8">
      <c r="A18" s="549"/>
      <c r="B18" s="14" t="s">
        <v>587</v>
      </c>
      <c r="C18" s="285" t="s">
        <v>32</v>
      </c>
      <c r="D18" s="285"/>
      <c r="E18" s="71"/>
      <c r="F18" s="71"/>
      <c r="G18" s="89"/>
      <c r="H18" s="128"/>
    </row>
    <row r="19" spans="1:8">
      <c r="A19" s="549"/>
      <c r="B19" s="14" t="s">
        <v>588</v>
      </c>
      <c r="C19" s="285" t="s">
        <v>32</v>
      </c>
      <c r="D19" s="285"/>
      <c r="E19" s="71"/>
      <c r="F19" s="71"/>
      <c r="G19" s="89"/>
      <c r="H19" s="128"/>
    </row>
    <row r="20" spans="1:8">
      <c r="A20" s="549"/>
      <c r="B20" s="14" t="s">
        <v>589</v>
      </c>
      <c r="C20" s="285" t="s">
        <v>32</v>
      </c>
      <c r="D20" s="285"/>
      <c r="E20" s="71"/>
      <c r="F20" s="71"/>
      <c r="G20" s="89"/>
      <c r="H20" s="128"/>
    </row>
    <row r="21" spans="1:8">
      <c r="A21" s="549"/>
      <c r="B21" s="14" t="s">
        <v>590</v>
      </c>
      <c r="C21" s="285"/>
      <c r="D21" s="285" t="s">
        <v>32</v>
      </c>
      <c r="E21" s="71"/>
      <c r="F21" s="71"/>
      <c r="G21" s="89"/>
      <c r="H21" s="128"/>
    </row>
    <row r="22" spans="1:8">
      <c r="A22" s="549"/>
      <c r="B22" s="14" t="s">
        <v>591</v>
      </c>
      <c r="C22" s="285"/>
      <c r="D22" s="285"/>
      <c r="E22" s="71"/>
      <c r="F22" s="71"/>
      <c r="G22" s="89"/>
      <c r="H22" s="128"/>
    </row>
    <row r="23" spans="1:8">
      <c r="A23" s="549"/>
      <c r="B23" s="14" t="s">
        <v>592</v>
      </c>
      <c r="C23" s="285"/>
      <c r="D23" s="285"/>
      <c r="E23" s="71"/>
      <c r="F23" s="71"/>
      <c r="G23" s="89"/>
      <c r="H23" s="128"/>
    </row>
    <row r="24" spans="1:8">
      <c r="A24" s="549"/>
      <c r="B24" s="14" t="s">
        <v>593</v>
      </c>
      <c r="C24" s="285" t="s">
        <v>32</v>
      </c>
      <c r="D24" s="285"/>
      <c r="E24" s="71"/>
      <c r="F24" s="71"/>
      <c r="G24" s="89"/>
      <c r="H24" s="128"/>
    </row>
    <row r="25" spans="1:8">
      <c r="A25" s="552"/>
      <c r="B25" s="15" t="s">
        <v>594</v>
      </c>
      <c r="C25" s="553"/>
      <c r="D25" s="553"/>
      <c r="E25" s="71"/>
      <c r="F25" s="71"/>
      <c r="G25" s="89"/>
      <c r="H25" s="128"/>
    </row>
    <row r="26" spans="1:8" ht="14.25" customHeight="1">
      <c r="A26" s="1165" t="s">
        <v>59</v>
      </c>
      <c r="B26" s="1166"/>
      <c r="C26" s="1166"/>
      <c r="D26" s="1167"/>
      <c r="E26" s="71"/>
      <c r="F26" s="71"/>
      <c r="G26" s="89"/>
      <c r="H26" s="128"/>
    </row>
    <row r="27" spans="1:8" ht="15">
      <c r="A27" s="477"/>
      <c r="B27" s="542" t="s">
        <v>54</v>
      </c>
      <c r="C27" s="542" t="s">
        <v>55</v>
      </c>
      <c r="D27" s="542" t="s">
        <v>56</v>
      </c>
      <c r="F27" s="41"/>
      <c r="G27" s="89"/>
      <c r="H27" s="128"/>
    </row>
    <row r="28" spans="1:8">
      <c r="A28" s="1138" t="s">
        <v>595</v>
      </c>
      <c r="B28" s="1139"/>
      <c r="C28" s="1139"/>
      <c r="D28" s="1140"/>
      <c r="F28" s="41"/>
      <c r="G28" s="89"/>
      <c r="H28" s="128"/>
    </row>
    <row r="29" spans="1:8">
      <c r="A29" s="343"/>
      <c r="B29" s="14" t="s">
        <v>596</v>
      </c>
      <c r="C29" s="476" t="s">
        <v>32</v>
      </c>
      <c r="D29" s="476"/>
      <c r="F29" s="41"/>
      <c r="G29" s="89"/>
      <c r="H29" s="128"/>
    </row>
    <row r="30" spans="1:8">
      <c r="A30" s="343"/>
      <c r="B30" s="14" t="s">
        <v>597</v>
      </c>
      <c r="C30" s="476" t="s">
        <v>32</v>
      </c>
      <c r="D30" s="476"/>
      <c r="F30" s="41"/>
      <c r="G30" s="89"/>
      <c r="H30" s="128"/>
    </row>
    <row r="31" spans="1:8">
      <c r="A31" s="343"/>
      <c r="B31" s="14" t="s">
        <v>598</v>
      </c>
      <c r="C31" s="476" t="s">
        <v>32</v>
      </c>
      <c r="D31" s="476"/>
      <c r="F31" s="41"/>
      <c r="G31" s="89"/>
      <c r="H31" s="128"/>
    </row>
    <row r="32" spans="1:8">
      <c r="A32" s="343"/>
      <c r="B32" s="14" t="s">
        <v>599</v>
      </c>
      <c r="C32" s="476"/>
      <c r="D32" s="476"/>
      <c r="F32" s="41"/>
      <c r="G32" s="89"/>
      <c r="H32" s="128"/>
    </row>
    <row r="33" spans="1:8">
      <c r="A33" s="343"/>
      <c r="B33" s="14" t="s">
        <v>600</v>
      </c>
      <c r="C33" s="547">
        <v>400</v>
      </c>
      <c r="D33" s="487" t="s">
        <v>601</v>
      </c>
      <c r="F33" s="41"/>
      <c r="G33" s="89"/>
      <c r="H33" s="128"/>
    </row>
    <row r="34" spans="1:8">
      <c r="A34" s="1138" t="s">
        <v>602</v>
      </c>
      <c r="B34" s="1139"/>
      <c r="C34" s="1139"/>
      <c r="D34" s="1140"/>
      <c r="F34" s="41"/>
      <c r="G34" s="89"/>
      <c r="H34" s="128"/>
    </row>
    <row r="35" spans="1:8">
      <c r="A35" s="343"/>
      <c r="B35" s="14" t="s">
        <v>603</v>
      </c>
      <c r="C35" s="285"/>
      <c r="D35" s="285"/>
      <c r="F35" s="41"/>
      <c r="G35" s="89"/>
      <c r="H35" s="128"/>
    </row>
    <row r="36" spans="1:8">
      <c r="A36" s="343"/>
      <c r="B36" s="14" t="s">
        <v>604</v>
      </c>
      <c r="C36" s="285"/>
      <c r="D36" s="285"/>
      <c r="F36" s="41"/>
      <c r="G36" s="89"/>
      <c r="H36" s="128"/>
    </row>
    <row r="37" spans="1:8">
      <c r="A37" s="343"/>
      <c r="B37" s="14" t="s">
        <v>605</v>
      </c>
      <c r="C37" s="285" t="s">
        <v>32</v>
      </c>
      <c r="D37" s="285"/>
      <c r="F37" s="41"/>
      <c r="G37" s="89"/>
      <c r="H37" s="128"/>
    </row>
    <row r="38" spans="1:8">
      <c r="A38" s="343"/>
      <c r="B38" s="14" t="s">
        <v>606</v>
      </c>
      <c r="C38" s="285"/>
      <c r="D38" s="285"/>
      <c r="F38" s="41"/>
      <c r="G38" s="89"/>
      <c r="H38" s="128"/>
    </row>
    <row r="39" spans="1:8">
      <c r="A39" s="1138" t="s">
        <v>607</v>
      </c>
      <c r="B39" s="1139"/>
      <c r="C39" s="1139"/>
      <c r="D39" s="1140"/>
      <c r="F39" s="41"/>
      <c r="G39" s="89"/>
      <c r="H39" s="128"/>
    </row>
    <row r="40" spans="1:8">
      <c r="A40" s="208"/>
      <c r="B40" s="14" t="s">
        <v>608</v>
      </c>
      <c r="C40" s="285"/>
      <c r="D40" s="285"/>
      <c r="F40" s="41"/>
      <c r="G40" s="89"/>
      <c r="H40" s="128"/>
    </row>
    <row r="41" spans="1:8">
      <c r="A41" s="208"/>
      <c r="B41" s="14" t="s">
        <v>609</v>
      </c>
      <c r="C41" s="285" t="s">
        <v>32</v>
      </c>
      <c r="D41" s="285"/>
      <c r="F41" s="41"/>
      <c r="G41" s="89"/>
      <c r="H41" s="128"/>
    </row>
    <row r="42" spans="1:8">
      <c r="A42" s="208"/>
      <c r="B42" s="14" t="s">
        <v>610</v>
      </c>
      <c r="C42" s="285" t="s">
        <v>32</v>
      </c>
      <c r="D42" s="285"/>
      <c r="F42" s="41"/>
      <c r="G42" s="89"/>
      <c r="H42" s="128"/>
    </row>
    <row r="43" spans="1:8" ht="22.5">
      <c r="A43" s="208"/>
      <c r="B43" s="14" t="s">
        <v>611</v>
      </c>
      <c r="C43" s="285" t="s">
        <v>32</v>
      </c>
      <c r="D43" s="285"/>
      <c r="F43" s="41"/>
      <c r="G43" s="89"/>
      <c r="H43" s="128"/>
    </row>
    <row r="44" spans="1:8" ht="22.5">
      <c r="A44" s="208"/>
      <c r="B44" s="14" t="s">
        <v>612</v>
      </c>
      <c r="C44" s="285"/>
      <c r="D44" s="285"/>
      <c r="F44" s="41"/>
      <c r="G44" s="89"/>
      <c r="H44" s="128"/>
    </row>
    <row r="45" spans="1:8">
      <c r="A45" s="208"/>
      <c r="B45" s="14" t="s">
        <v>613</v>
      </c>
      <c r="C45" s="285"/>
      <c r="D45" s="285"/>
      <c r="F45" s="41"/>
      <c r="G45" s="89"/>
      <c r="H45" s="128"/>
    </row>
    <row r="46" spans="1:8" ht="22.5">
      <c r="A46" s="208"/>
      <c r="B46" s="14" t="s">
        <v>614</v>
      </c>
      <c r="C46" s="285" t="s">
        <v>32</v>
      </c>
      <c r="D46" s="285"/>
      <c r="F46" s="41"/>
      <c r="G46" s="89"/>
      <c r="H46" s="128"/>
    </row>
    <row r="47" spans="1:8">
      <c r="A47" s="208"/>
      <c r="B47" s="14" t="s">
        <v>615</v>
      </c>
      <c r="C47" s="285"/>
      <c r="D47" s="285"/>
      <c r="F47" s="41"/>
      <c r="G47" s="89"/>
      <c r="H47" s="128"/>
    </row>
    <row r="48" spans="1:8">
      <c r="A48" s="208"/>
      <c r="B48" s="14" t="s">
        <v>616</v>
      </c>
      <c r="C48" s="285"/>
      <c r="D48" s="285"/>
      <c r="F48" s="41"/>
      <c r="G48" s="89"/>
      <c r="H48" s="128"/>
    </row>
    <row r="49" spans="1:8">
      <c r="A49" s="1141" t="s">
        <v>617</v>
      </c>
      <c r="B49" s="1142"/>
      <c r="C49" s="1142"/>
      <c r="D49" s="1143"/>
      <c r="F49" s="41"/>
      <c r="G49" s="89"/>
      <c r="H49" s="128"/>
    </row>
    <row r="50" spans="1:8">
      <c r="A50" s="208"/>
      <c r="B50" s="14" t="s">
        <v>618</v>
      </c>
      <c r="C50" s="476" t="s">
        <v>32</v>
      </c>
      <c r="D50" s="476"/>
      <c r="F50" s="41"/>
      <c r="G50" s="89"/>
      <c r="H50" s="128"/>
    </row>
    <row r="51" spans="1:8">
      <c r="A51" s="208"/>
      <c r="B51" s="14" t="s">
        <v>60</v>
      </c>
      <c r="C51" s="476"/>
      <c r="D51" s="476"/>
      <c r="F51" s="41"/>
      <c r="G51" s="89"/>
      <c r="H51" s="128"/>
    </row>
    <row r="52" spans="1:8">
      <c r="A52" s="1138" t="s">
        <v>619</v>
      </c>
      <c r="B52" s="1139"/>
      <c r="C52" s="1139"/>
      <c r="D52" s="1140"/>
      <c r="E52" s="71"/>
      <c r="F52" s="71"/>
      <c r="G52" s="89"/>
      <c r="H52" s="128"/>
    </row>
    <row r="53" spans="1:8">
      <c r="A53" s="208"/>
      <c r="B53" s="14" t="s">
        <v>620</v>
      </c>
      <c r="C53" s="14"/>
      <c r="D53" s="476"/>
      <c r="E53" s="71"/>
      <c r="F53" s="71"/>
      <c r="G53" s="89"/>
      <c r="H53" s="128"/>
    </row>
    <row r="54" spans="1:8">
      <c r="A54" s="208"/>
      <c r="B54" s="14" t="s">
        <v>61</v>
      </c>
      <c r="C54" s="14"/>
      <c r="D54" s="476"/>
      <c r="E54" s="71"/>
      <c r="F54" s="71"/>
      <c r="G54" s="89"/>
      <c r="H54" s="128"/>
    </row>
    <row r="55" spans="1:8">
      <c r="A55" s="1128" t="s">
        <v>24</v>
      </c>
      <c r="B55" s="1128"/>
      <c r="C55" s="1128"/>
      <c r="D55" s="1128"/>
      <c r="E55" s="1128"/>
      <c r="F55" s="1128"/>
      <c r="G55" s="1128"/>
      <c r="H55" s="1128"/>
    </row>
    <row r="56" spans="1:8">
      <c r="A56" s="542" t="s">
        <v>25</v>
      </c>
      <c r="B56" s="542" t="s">
        <v>26</v>
      </c>
      <c r="C56" s="542" t="s">
        <v>27</v>
      </c>
      <c r="D56" s="542" t="s">
        <v>28</v>
      </c>
      <c r="E56" s="542" t="s">
        <v>29</v>
      </c>
      <c r="F56" s="542" t="s">
        <v>30</v>
      </c>
      <c r="G56" s="1130" t="s">
        <v>31</v>
      </c>
      <c r="H56" s="1130"/>
    </row>
    <row r="57" spans="1:8">
      <c r="A57" s="1129" t="s">
        <v>44</v>
      </c>
      <c r="B57" s="1129"/>
      <c r="C57" s="248"/>
      <c r="D57" s="248"/>
      <c r="E57" s="248"/>
      <c r="F57" s="248"/>
      <c r="G57" s="1131"/>
      <c r="H57" s="1132"/>
    </row>
    <row r="58" spans="1:8">
      <c r="A58" s="210">
        <v>16</v>
      </c>
      <c r="B58" s="254" t="s">
        <v>332</v>
      </c>
      <c r="C58" s="210"/>
      <c r="D58" s="210"/>
      <c r="E58" s="210"/>
      <c r="F58" s="476" t="s">
        <v>32</v>
      </c>
      <c r="G58" s="330"/>
      <c r="H58" s="331"/>
    </row>
    <row r="59" spans="1:8">
      <c r="A59" s="210">
        <v>30</v>
      </c>
      <c r="B59" s="254" t="s">
        <v>494</v>
      </c>
      <c r="C59" s="210"/>
      <c r="D59" s="210"/>
      <c r="E59" s="210"/>
      <c r="F59" s="476" t="s">
        <v>32</v>
      </c>
      <c r="G59" s="399"/>
      <c r="H59" s="400"/>
    </row>
    <row r="60" spans="1:8">
      <c r="A60" s="210">
        <v>32</v>
      </c>
      <c r="B60" s="254" t="s">
        <v>330</v>
      </c>
      <c r="C60" s="211"/>
      <c r="D60" s="211"/>
      <c r="E60" s="211"/>
      <c r="F60" s="476" t="s">
        <v>32</v>
      </c>
      <c r="G60" s="1197"/>
      <c r="H60" s="1198"/>
    </row>
    <row r="61" spans="1:8">
      <c r="A61" s="343">
        <v>12</v>
      </c>
      <c r="B61" s="56" t="s">
        <v>331</v>
      </c>
      <c r="C61" s="249"/>
      <c r="D61" s="249"/>
      <c r="E61" s="249"/>
      <c r="F61" s="249" t="s">
        <v>32</v>
      </c>
      <c r="G61" s="1127"/>
      <c r="H61" s="1127"/>
    </row>
    <row r="62" spans="1:8">
      <c r="A62" s="1128" t="s">
        <v>37</v>
      </c>
      <c r="B62" s="1128"/>
      <c r="C62" s="1128"/>
      <c r="D62" s="1128"/>
      <c r="E62" s="1128"/>
      <c r="F62" s="1128"/>
      <c r="G62" s="1128"/>
      <c r="H62" s="1128"/>
    </row>
    <row r="63" spans="1:8">
      <c r="A63" s="1129" t="s">
        <v>52</v>
      </c>
      <c r="B63" s="1129"/>
      <c r="C63" s="248"/>
      <c r="D63" s="248"/>
      <c r="E63" s="248"/>
      <c r="F63" s="248"/>
      <c r="G63" s="1131"/>
      <c r="H63" s="1132"/>
    </row>
    <row r="64" spans="1:8" ht="15" customHeight="1">
      <c r="A64" s="57">
        <v>16</v>
      </c>
      <c r="B64" s="14" t="s">
        <v>85</v>
      </c>
      <c r="C64" s="249"/>
      <c r="D64" s="249" t="s">
        <v>32</v>
      </c>
      <c r="E64" s="249"/>
      <c r="F64" s="249" t="s">
        <v>16</v>
      </c>
      <c r="G64" s="1127" t="s">
        <v>32</v>
      </c>
      <c r="H64" s="1127"/>
    </row>
    <row r="65" spans="1:8">
      <c r="A65" s="57">
        <v>3</v>
      </c>
      <c r="B65" s="14" t="s">
        <v>84</v>
      </c>
      <c r="C65" s="249"/>
      <c r="D65" s="249" t="s">
        <v>32</v>
      </c>
      <c r="E65" s="249" t="s">
        <v>16</v>
      </c>
      <c r="F65" s="249" t="s">
        <v>16</v>
      </c>
      <c r="G65" s="1127" t="s">
        <v>32</v>
      </c>
      <c r="H65" s="1127"/>
    </row>
    <row r="66" spans="1:8">
      <c r="A66" s="247" t="s">
        <v>67</v>
      </c>
      <c r="B66" s="247"/>
      <c r="C66" s="1133"/>
      <c r="D66" s="1133"/>
      <c r="E66" s="1133"/>
      <c r="F66" s="1133"/>
      <c r="G66" s="1133"/>
      <c r="H66" s="1133"/>
    </row>
    <row r="67" spans="1:8" ht="24.95" customHeight="1">
      <c r="A67" s="479" t="s">
        <v>27</v>
      </c>
      <c r="B67" s="66" t="s">
        <v>33</v>
      </c>
      <c r="C67" s="255"/>
      <c r="D67" s="255"/>
      <c r="E67" s="389" t="s">
        <v>64</v>
      </c>
      <c r="F67" s="1202" t="s">
        <v>63</v>
      </c>
      <c r="G67" s="1202"/>
      <c r="H67" s="1202"/>
    </row>
    <row r="68" spans="1:8" ht="24.95" customHeight="1">
      <c r="A68" s="479" t="s">
        <v>28</v>
      </c>
      <c r="B68" s="66" t="s">
        <v>90</v>
      </c>
      <c r="C68" s="255"/>
      <c r="D68" s="255"/>
      <c r="E68" s="389" t="s">
        <v>66</v>
      </c>
      <c r="F68" s="1202" t="s">
        <v>65</v>
      </c>
      <c r="G68" s="1202"/>
      <c r="H68" s="1202"/>
    </row>
    <row r="69" spans="1:8" ht="24.95" customHeight="1">
      <c r="A69" s="479" t="s">
        <v>29</v>
      </c>
      <c r="B69" s="66" t="s">
        <v>34</v>
      </c>
      <c r="C69" s="255"/>
      <c r="D69" s="255"/>
      <c r="E69" s="68"/>
      <c r="F69" s="1203"/>
      <c r="G69" s="1204"/>
      <c r="H69" s="1205"/>
    </row>
    <row r="70" spans="1:8" ht="24.95" customHeight="1">
      <c r="A70" s="479" t="s">
        <v>31</v>
      </c>
      <c r="B70" s="66" t="s">
        <v>35</v>
      </c>
      <c r="C70" s="255"/>
      <c r="D70" s="255"/>
      <c r="E70" s="68"/>
      <c r="F70" s="1199"/>
      <c r="G70" s="1200"/>
      <c r="H70" s="1201"/>
    </row>
    <row r="71" spans="1:8" ht="24.95" customHeight="1">
      <c r="A71" s="479" t="s">
        <v>30</v>
      </c>
      <c r="B71" s="66" t="s">
        <v>36</v>
      </c>
      <c r="C71" s="256"/>
      <c r="D71" s="256"/>
      <c r="E71" s="68"/>
      <c r="F71" s="1199"/>
      <c r="G71" s="1200"/>
      <c r="H71" s="1201"/>
    </row>
    <row r="77" spans="1:8" ht="21.75" customHeight="1"/>
    <row r="78" spans="1:8" ht="15" customHeight="1"/>
    <row r="79" spans="1:8" ht="24" customHeight="1"/>
    <row r="80" spans="1:8" ht="15" customHeight="1"/>
    <row r="89" ht="18.75" customHeight="1"/>
    <row r="90" ht="23.25" customHeight="1"/>
  </sheetData>
  <mergeCells count="28">
    <mergeCell ref="F70:H70"/>
    <mergeCell ref="F71:H71"/>
    <mergeCell ref="C66:H66"/>
    <mergeCell ref="F67:H67"/>
    <mergeCell ref="F68:H68"/>
    <mergeCell ref="F69:H69"/>
    <mergeCell ref="G56:H56"/>
    <mergeCell ref="A26:D26"/>
    <mergeCell ref="A12:D12"/>
    <mergeCell ref="G65:H65"/>
    <mergeCell ref="G61:H61"/>
    <mergeCell ref="A63:B63"/>
    <mergeCell ref="A28:D28"/>
    <mergeCell ref="A34:D34"/>
    <mergeCell ref="A39:D39"/>
    <mergeCell ref="A57:B57"/>
    <mergeCell ref="G64:H64"/>
    <mergeCell ref="A62:H62"/>
    <mergeCell ref="G57:H57"/>
    <mergeCell ref="G60:H60"/>
    <mergeCell ref="G63:H63"/>
    <mergeCell ref="A5:H5"/>
    <mergeCell ref="A6:H6"/>
    <mergeCell ref="A55:H55"/>
    <mergeCell ref="A9:H10"/>
    <mergeCell ref="A11:H11"/>
    <mergeCell ref="A49:D49"/>
    <mergeCell ref="A52:D52"/>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4" max="7"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7"/>
  <sheetViews>
    <sheetView view="pageBreakPreview" zoomScale="85" zoomScaleNormal="80" zoomScaleSheetLayoutView="85" workbookViewId="0">
      <selection activeCell="A12" sqref="A12:D12"/>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47" customFormat="1" ht="18">
      <c r="A1" s="999" t="s">
        <v>896</v>
      </c>
      <c r="B1" s="18"/>
      <c r="C1" s="18"/>
      <c r="D1" s="18"/>
      <c r="E1" s="18"/>
      <c r="F1" s="18"/>
      <c r="G1" s="18"/>
      <c r="H1" s="18"/>
      <c r="I1" s="18"/>
      <c r="J1" s="18"/>
      <c r="K1" s="18"/>
      <c r="L1" s="18"/>
      <c r="M1" s="18"/>
      <c r="N1" s="18"/>
      <c r="O1" s="19"/>
      <c r="P1" s="5"/>
      <c r="Q1" s="5"/>
      <c r="R1" s="4"/>
      <c r="S1" s="5"/>
      <c r="T1" s="5"/>
      <c r="U1" s="5"/>
      <c r="V1" s="5"/>
      <c r="W1" s="5"/>
      <c r="X1" s="5"/>
      <c r="Y1" s="5"/>
      <c r="Z1" s="5"/>
      <c r="AA1" s="5"/>
      <c r="AB1" s="5"/>
      <c r="AC1" s="5"/>
      <c r="AD1" s="5"/>
      <c r="AE1" s="5"/>
      <c r="AF1" s="5"/>
      <c r="AG1" s="5"/>
      <c r="AH1" s="5"/>
      <c r="AI1" s="5"/>
      <c r="AJ1" s="20" t="s">
        <v>106</v>
      </c>
      <c r="AK1" s="4"/>
      <c r="AL1" s="4"/>
      <c r="AM1" s="5"/>
      <c r="AN1" s="5"/>
      <c r="AO1" s="5"/>
      <c r="AP1" s="5"/>
      <c r="AQ1" s="5"/>
      <c r="AR1" s="5"/>
      <c r="AS1" s="5"/>
      <c r="AT1" s="5"/>
      <c r="AU1" s="5"/>
    </row>
    <row r="2" spans="1:47" customFormat="1" ht="18">
      <c r="A2" s="1005" t="s">
        <v>897</v>
      </c>
      <c r="B2" s="18"/>
      <c r="C2" s="18"/>
      <c r="D2" s="18"/>
      <c r="E2" s="18"/>
      <c r="F2" s="18"/>
      <c r="G2" s="18"/>
      <c r="H2" s="18"/>
      <c r="I2" s="18"/>
      <c r="J2" s="18"/>
      <c r="K2" s="18"/>
      <c r="L2" s="18"/>
      <c r="M2" s="18"/>
      <c r="N2" s="18"/>
      <c r="O2" s="19"/>
      <c r="P2" s="5"/>
      <c r="Q2" s="5"/>
      <c r="R2" s="20"/>
      <c r="S2" s="5"/>
      <c r="T2" s="5"/>
      <c r="U2" s="5"/>
      <c r="V2" s="5"/>
      <c r="W2" s="5"/>
      <c r="X2" s="5"/>
      <c r="Y2" s="5"/>
      <c r="Z2" s="5"/>
      <c r="AA2" s="5"/>
      <c r="AB2" s="5"/>
      <c r="AC2" s="5"/>
      <c r="AD2" s="5"/>
      <c r="AE2" s="5"/>
      <c r="AF2" s="5"/>
      <c r="AG2" s="5"/>
      <c r="AH2" s="5"/>
      <c r="AI2" s="5"/>
      <c r="AJ2" s="20"/>
      <c r="AK2" s="4"/>
      <c r="AL2" s="4"/>
      <c r="AM2" s="5" t="s">
        <v>16</v>
      </c>
      <c r="AN2" s="5"/>
      <c r="AO2" s="5"/>
      <c r="AP2" s="5"/>
      <c r="AQ2" s="5"/>
      <c r="AR2" s="5"/>
      <c r="AS2" s="5"/>
      <c r="AT2" s="5"/>
      <c r="AU2" s="5"/>
    </row>
    <row r="3" spans="1:47">
      <c r="A3" s="36" t="s">
        <v>798</v>
      </c>
      <c r="B3" s="49"/>
      <c r="C3" s="35"/>
      <c r="D3" s="384"/>
      <c r="G3" s="41"/>
      <c r="H3" s="41"/>
    </row>
    <row r="4" spans="1:47" ht="15.75">
      <c r="A4" s="48" t="s">
        <v>226</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47" ht="15.75">
      <c r="A5" s="1144" t="s">
        <v>199</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47">
      <c r="A6" s="1147" t="s">
        <v>23</v>
      </c>
      <c r="B6" s="1148"/>
      <c r="C6" s="1148"/>
      <c r="D6" s="1148"/>
      <c r="E6" s="1148"/>
      <c r="F6" s="1148"/>
      <c r="G6" s="1148"/>
      <c r="H6" s="1149"/>
    </row>
    <row r="7" spans="1:47" ht="15" customHeight="1">
      <c r="A7" s="82" t="s">
        <v>96</v>
      </c>
      <c r="B7" s="85"/>
      <c r="C7" s="84"/>
      <c r="D7" s="84"/>
      <c r="E7" s="84" t="s">
        <v>802</v>
      </c>
      <c r="F7" s="84"/>
      <c r="G7" s="84"/>
      <c r="H7" s="83"/>
    </row>
    <row r="8" spans="1:47">
      <c r="A8" s="45" t="s">
        <v>334</v>
      </c>
      <c r="B8" s="44"/>
      <c r="C8" s="43"/>
      <c r="D8" s="43"/>
      <c r="E8" s="43"/>
      <c r="F8" s="43"/>
      <c r="G8" s="43"/>
      <c r="H8" s="42"/>
    </row>
    <row r="9" spans="1:47" ht="14.25" customHeight="1">
      <c r="A9" s="1159" t="s">
        <v>88</v>
      </c>
      <c r="B9" s="1160"/>
      <c r="C9" s="1160"/>
      <c r="D9" s="1160"/>
      <c r="E9" s="1160"/>
      <c r="F9" s="1160"/>
      <c r="G9" s="1160"/>
      <c r="H9" s="1161"/>
    </row>
    <row r="10" spans="1:47" ht="10.5" customHeight="1">
      <c r="A10" s="1194"/>
      <c r="B10" s="1195"/>
      <c r="C10" s="1195"/>
      <c r="D10" s="1195"/>
      <c r="E10" s="1195"/>
      <c r="F10" s="1195"/>
      <c r="G10" s="1195"/>
      <c r="H10" s="1196"/>
    </row>
    <row r="11" spans="1:47" ht="141" customHeight="1">
      <c r="A11" s="1215" t="s">
        <v>905</v>
      </c>
      <c r="B11" s="1216"/>
      <c r="C11" s="1216"/>
      <c r="D11" s="1216"/>
      <c r="E11" s="1216"/>
      <c r="F11" s="1216"/>
      <c r="G11" s="1216"/>
      <c r="H11" s="1217"/>
      <c r="K11" s="558"/>
    </row>
    <row r="12" spans="1:47" ht="14.25" customHeight="1">
      <c r="A12" s="1165" t="s">
        <v>57</v>
      </c>
      <c r="B12" s="1166"/>
      <c r="C12" s="1166"/>
      <c r="D12" s="1167"/>
      <c r="E12" s="74"/>
      <c r="F12" s="74"/>
      <c r="G12" s="85"/>
      <c r="H12" s="126"/>
    </row>
    <row r="13" spans="1:47" ht="15">
      <c r="A13" s="477"/>
      <c r="B13" s="542" t="s">
        <v>54</v>
      </c>
      <c r="C13" s="542" t="s">
        <v>55</v>
      </c>
      <c r="D13" s="542" t="s">
        <v>56</v>
      </c>
      <c r="F13" s="41"/>
      <c r="G13" s="41"/>
      <c r="H13" s="50"/>
    </row>
    <row r="14" spans="1:47">
      <c r="A14" s="548"/>
      <c r="B14" s="13" t="s">
        <v>584</v>
      </c>
      <c r="C14" s="546"/>
      <c r="D14" s="546" t="s">
        <v>32</v>
      </c>
      <c r="E14" s="71"/>
      <c r="F14" s="71"/>
      <c r="G14" s="41"/>
      <c r="H14" s="50"/>
    </row>
    <row r="15" spans="1:47">
      <c r="A15" s="549"/>
      <c r="B15" s="14" t="s">
        <v>585</v>
      </c>
      <c r="C15" s="285" t="s">
        <v>32</v>
      </c>
      <c r="D15" s="285"/>
      <c r="E15" s="71"/>
      <c r="F15" s="71"/>
      <c r="G15" s="41"/>
      <c r="H15" s="50"/>
    </row>
    <row r="16" spans="1:47">
      <c r="A16" s="549"/>
      <c r="B16" s="14" t="s">
        <v>586</v>
      </c>
      <c r="C16" s="285"/>
      <c r="D16" s="285"/>
      <c r="E16" s="71"/>
      <c r="F16" s="71"/>
      <c r="G16" s="41"/>
      <c r="H16" s="50"/>
    </row>
    <row r="17" spans="1:8">
      <c r="A17" s="549"/>
      <c r="B17" s="14" t="s">
        <v>58</v>
      </c>
      <c r="C17" s="285"/>
      <c r="D17" s="285" t="s">
        <v>32</v>
      </c>
      <c r="E17" s="71"/>
      <c r="F17" s="71"/>
      <c r="G17" s="41"/>
      <c r="H17" s="50"/>
    </row>
    <row r="18" spans="1:8">
      <c r="A18" s="549"/>
      <c r="B18" s="14" t="s">
        <v>587</v>
      </c>
      <c r="C18" s="285" t="s">
        <v>32</v>
      </c>
      <c r="D18" s="285"/>
      <c r="E18" s="71"/>
      <c r="F18" s="71"/>
      <c r="G18" s="41"/>
      <c r="H18" s="50"/>
    </row>
    <row r="19" spans="1:8">
      <c r="A19" s="549"/>
      <c r="B19" s="14" t="s">
        <v>588</v>
      </c>
      <c r="C19" s="285" t="s">
        <v>32</v>
      </c>
      <c r="D19" s="285"/>
      <c r="E19" s="71"/>
      <c r="F19" s="71"/>
      <c r="G19" s="41"/>
      <c r="H19" s="50"/>
    </row>
    <row r="20" spans="1:8">
      <c r="A20" s="549"/>
      <c r="B20" s="14" t="s">
        <v>589</v>
      </c>
      <c r="C20" s="285" t="s">
        <v>32</v>
      </c>
      <c r="D20" s="285"/>
      <c r="E20" s="71"/>
      <c r="F20" s="71"/>
      <c r="G20" s="41"/>
      <c r="H20" s="50"/>
    </row>
    <row r="21" spans="1:8">
      <c r="A21" s="549"/>
      <c r="B21" s="14" t="s">
        <v>590</v>
      </c>
      <c r="C21" s="285"/>
      <c r="D21" s="285"/>
      <c r="E21" s="71"/>
      <c r="F21" s="71"/>
      <c r="G21" s="41"/>
      <c r="H21" s="50"/>
    </row>
    <row r="22" spans="1:8">
      <c r="A22" s="549"/>
      <c r="B22" s="14" t="s">
        <v>591</v>
      </c>
      <c r="C22" s="285" t="s">
        <v>32</v>
      </c>
      <c r="D22" s="285"/>
      <c r="E22" s="71"/>
      <c r="F22" s="71"/>
      <c r="G22" s="41"/>
      <c r="H22" s="50"/>
    </row>
    <row r="23" spans="1:8">
      <c r="A23" s="549"/>
      <c r="B23" s="14" t="s">
        <v>592</v>
      </c>
      <c r="C23" s="285"/>
      <c r="D23" s="285"/>
      <c r="E23" s="71"/>
      <c r="F23" s="71"/>
      <c r="G23" s="41"/>
      <c r="H23" s="50"/>
    </row>
    <row r="24" spans="1:8">
      <c r="A24" s="549"/>
      <c r="B24" s="14" t="s">
        <v>593</v>
      </c>
      <c r="C24" s="285"/>
      <c r="D24" s="285"/>
      <c r="E24" s="71"/>
      <c r="F24" s="71"/>
      <c r="G24" s="41"/>
      <c r="H24" s="50"/>
    </row>
    <row r="25" spans="1:8">
      <c r="A25" s="552"/>
      <c r="B25" s="15" t="s">
        <v>594</v>
      </c>
      <c r="C25" s="557"/>
      <c r="D25" s="553"/>
      <c r="E25" s="71"/>
      <c r="F25" s="71"/>
      <c r="G25" s="41"/>
      <c r="H25" s="50"/>
    </row>
    <row r="26" spans="1:8" ht="14.25" customHeight="1">
      <c r="A26" s="1165" t="s">
        <v>59</v>
      </c>
      <c r="B26" s="1166"/>
      <c r="C26" s="1166"/>
      <c r="D26" s="1167"/>
      <c r="E26" s="71"/>
      <c r="F26" s="71"/>
      <c r="G26" s="41"/>
      <c r="H26" s="50"/>
    </row>
    <row r="27" spans="1:8" ht="15">
      <c r="A27" s="477"/>
      <c r="B27" s="542" t="s">
        <v>54</v>
      </c>
      <c r="C27" s="542" t="s">
        <v>55</v>
      </c>
      <c r="D27" s="542" t="s">
        <v>56</v>
      </c>
      <c r="F27" s="41"/>
      <c r="G27" s="41"/>
      <c r="H27" s="50"/>
    </row>
    <row r="28" spans="1:8">
      <c r="A28" s="1138" t="s">
        <v>595</v>
      </c>
      <c r="B28" s="1139"/>
      <c r="C28" s="1139"/>
      <c r="D28" s="1140"/>
      <c r="F28" s="41"/>
      <c r="G28" s="41"/>
      <c r="H28" s="50"/>
    </row>
    <row r="29" spans="1:8">
      <c r="A29" s="343"/>
      <c r="B29" s="14" t="s">
        <v>596</v>
      </c>
      <c r="C29" s="476" t="s">
        <v>32</v>
      </c>
      <c r="D29" s="476"/>
      <c r="F29" s="41"/>
      <c r="G29" s="41"/>
      <c r="H29" s="50"/>
    </row>
    <row r="30" spans="1:8">
      <c r="A30" s="343"/>
      <c r="B30" s="14" t="s">
        <v>597</v>
      </c>
      <c r="C30" s="476" t="s">
        <v>32</v>
      </c>
      <c r="D30" s="476"/>
      <c r="F30" s="41"/>
      <c r="G30" s="41"/>
      <c r="H30" s="50"/>
    </row>
    <row r="31" spans="1:8">
      <c r="A31" s="343"/>
      <c r="B31" s="14" t="s">
        <v>598</v>
      </c>
      <c r="C31" s="476"/>
      <c r="D31" s="476"/>
      <c r="F31" s="41"/>
      <c r="G31" s="41"/>
      <c r="H31" s="50"/>
    </row>
    <row r="32" spans="1:8">
      <c r="A32" s="343"/>
      <c r="B32" s="14" t="s">
        <v>599</v>
      </c>
      <c r="C32" s="476"/>
      <c r="D32" s="476"/>
      <c r="F32" s="41"/>
      <c r="G32" s="41"/>
      <c r="H32" s="50"/>
    </row>
    <row r="33" spans="1:8">
      <c r="A33" s="343"/>
      <c r="B33" s="14" t="s">
        <v>600</v>
      </c>
      <c r="C33" s="547">
        <v>100</v>
      </c>
      <c r="D33" s="487" t="s">
        <v>601</v>
      </c>
      <c r="F33" s="41"/>
      <c r="G33" s="41"/>
      <c r="H33" s="50"/>
    </row>
    <row r="34" spans="1:8">
      <c r="A34" s="1138" t="s">
        <v>602</v>
      </c>
      <c r="B34" s="1139"/>
      <c r="C34" s="1139"/>
      <c r="D34" s="1140"/>
      <c r="F34" s="41"/>
      <c r="G34" s="41"/>
      <c r="H34" s="50"/>
    </row>
    <row r="35" spans="1:8">
      <c r="A35" s="343"/>
      <c r="B35" s="14" t="s">
        <v>603</v>
      </c>
      <c r="C35" s="285" t="s">
        <v>32</v>
      </c>
      <c r="D35" s="285"/>
      <c r="F35" s="41"/>
      <c r="G35" s="41"/>
      <c r="H35" s="50"/>
    </row>
    <row r="36" spans="1:8">
      <c r="A36" s="343"/>
      <c r="B36" s="14" t="s">
        <v>604</v>
      </c>
      <c r="C36" s="285"/>
      <c r="D36" s="285"/>
      <c r="F36" s="41"/>
      <c r="G36" s="41"/>
      <c r="H36" s="50"/>
    </row>
    <row r="37" spans="1:8">
      <c r="A37" s="343"/>
      <c r="B37" s="14" t="s">
        <v>605</v>
      </c>
      <c r="C37" s="285" t="s">
        <v>32</v>
      </c>
      <c r="D37" s="285"/>
      <c r="F37" s="41"/>
      <c r="G37" s="41"/>
      <c r="H37" s="50"/>
    </row>
    <row r="38" spans="1:8">
      <c r="A38" s="343"/>
      <c r="B38" s="14" t="s">
        <v>606</v>
      </c>
      <c r="C38" s="285" t="s">
        <v>32</v>
      </c>
      <c r="D38" s="285"/>
      <c r="F38" s="41"/>
      <c r="G38" s="41"/>
      <c r="H38" s="50"/>
    </row>
    <row r="39" spans="1:8">
      <c r="A39" s="1138" t="s">
        <v>607</v>
      </c>
      <c r="B39" s="1139"/>
      <c r="C39" s="1139"/>
      <c r="D39" s="1140"/>
      <c r="F39" s="41"/>
      <c r="G39" s="41"/>
      <c r="H39" s="50"/>
    </row>
    <row r="40" spans="1:8">
      <c r="A40" s="208"/>
      <c r="B40" s="14" t="s">
        <v>608</v>
      </c>
      <c r="C40" s="285"/>
      <c r="D40" s="285"/>
      <c r="F40" s="41"/>
      <c r="G40" s="41"/>
      <c r="H40" s="50"/>
    </row>
    <row r="41" spans="1:8">
      <c r="A41" s="208"/>
      <c r="B41" s="14" t="s">
        <v>609</v>
      </c>
      <c r="C41" s="285" t="s">
        <v>32</v>
      </c>
      <c r="D41" s="285"/>
      <c r="F41" s="41"/>
      <c r="G41" s="41"/>
      <c r="H41" s="50"/>
    </row>
    <row r="42" spans="1:8">
      <c r="A42" s="208"/>
      <c r="B42" s="14" t="s">
        <v>610</v>
      </c>
      <c r="C42" s="285" t="s">
        <v>32</v>
      </c>
      <c r="D42" s="285"/>
      <c r="F42" s="41"/>
      <c r="G42" s="41"/>
      <c r="H42" s="50"/>
    </row>
    <row r="43" spans="1:8" ht="22.5">
      <c r="A43" s="208"/>
      <c r="B43" s="14" t="s">
        <v>611</v>
      </c>
      <c r="C43" s="285"/>
      <c r="D43" s="285"/>
      <c r="F43" s="41"/>
      <c r="G43" s="41"/>
      <c r="H43" s="50"/>
    </row>
    <row r="44" spans="1:8" ht="22.5">
      <c r="A44" s="208"/>
      <c r="B44" s="14" t="s">
        <v>612</v>
      </c>
      <c r="C44" s="285"/>
      <c r="D44" s="285"/>
      <c r="F44" s="41"/>
      <c r="G44" s="41"/>
      <c r="H44" s="50"/>
    </row>
    <row r="45" spans="1:8">
      <c r="A45" s="208"/>
      <c r="B45" s="14" t="s">
        <v>613</v>
      </c>
      <c r="C45" s="285"/>
      <c r="D45" s="285"/>
      <c r="F45" s="41"/>
      <c r="G45" s="41"/>
      <c r="H45" s="50"/>
    </row>
    <row r="46" spans="1:8" ht="22.5">
      <c r="A46" s="208"/>
      <c r="B46" s="14" t="s">
        <v>614</v>
      </c>
      <c r="C46" s="285"/>
      <c r="D46" s="285"/>
      <c r="F46" s="41"/>
      <c r="G46" s="41"/>
      <c r="H46" s="50"/>
    </row>
    <row r="47" spans="1:8">
      <c r="A47" s="208"/>
      <c r="B47" s="14" t="s">
        <v>615</v>
      </c>
      <c r="C47" s="285"/>
      <c r="D47" s="285"/>
      <c r="F47" s="41"/>
      <c r="G47" s="41"/>
      <c r="H47" s="50"/>
    </row>
    <row r="48" spans="1:8">
      <c r="A48" s="208"/>
      <c r="B48" s="14" t="s">
        <v>616</v>
      </c>
      <c r="C48" s="285"/>
      <c r="D48" s="285"/>
      <c r="F48" s="41"/>
      <c r="G48" s="41"/>
      <c r="H48" s="50"/>
    </row>
    <row r="49" spans="1:8">
      <c r="A49" s="1141" t="s">
        <v>617</v>
      </c>
      <c r="B49" s="1142"/>
      <c r="C49" s="1142"/>
      <c r="D49" s="1143"/>
      <c r="F49" s="41"/>
      <c r="G49" s="41"/>
      <c r="H49" s="50"/>
    </row>
    <row r="50" spans="1:8">
      <c r="A50" s="208"/>
      <c r="B50" s="14" t="s">
        <v>618</v>
      </c>
      <c r="C50" s="476" t="s">
        <v>32</v>
      </c>
      <c r="D50" s="476"/>
      <c r="F50" s="41"/>
      <c r="G50" s="41"/>
      <c r="H50" s="50"/>
    </row>
    <row r="51" spans="1:8">
      <c r="A51" s="208"/>
      <c r="B51" s="14" t="s">
        <v>60</v>
      </c>
      <c r="C51" s="476"/>
      <c r="D51" s="476"/>
      <c r="F51" s="41"/>
      <c r="G51" s="41"/>
      <c r="H51" s="50"/>
    </row>
    <row r="52" spans="1:8">
      <c r="A52" s="1138" t="s">
        <v>619</v>
      </c>
      <c r="B52" s="1139"/>
      <c r="C52" s="1139"/>
      <c r="D52" s="1140"/>
      <c r="E52" s="71"/>
      <c r="F52" s="71"/>
      <c r="G52" s="41"/>
      <c r="H52" s="50"/>
    </row>
    <row r="53" spans="1:8">
      <c r="A53" s="208"/>
      <c r="B53" s="14" t="s">
        <v>620</v>
      </c>
      <c r="C53" s="14"/>
      <c r="D53" s="476"/>
      <c r="E53" s="71"/>
      <c r="F53" s="71"/>
      <c r="G53" s="41"/>
      <c r="H53" s="50"/>
    </row>
    <row r="54" spans="1:8">
      <c r="A54" s="208"/>
      <c r="B54" s="14" t="s">
        <v>61</v>
      </c>
      <c r="C54" s="14"/>
      <c r="D54" s="476"/>
      <c r="E54" s="71"/>
      <c r="F54" s="71"/>
      <c r="G54" s="41"/>
      <c r="H54" s="50"/>
    </row>
    <row r="55" spans="1:8">
      <c r="A55" s="1212" t="s">
        <v>24</v>
      </c>
      <c r="B55" s="1213"/>
      <c r="C55" s="1213"/>
      <c r="D55" s="1213"/>
      <c r="E55" s="1213"/>
      <c r="F55" s="1213"/>
      <c r="G55" s="1213"/>
      <c r="H55" s="1214"/>
    </row>
    <row r="56" spans="1:8" ht="15">
      <c r="A56" s="51" t="s">
        <v>25</v>
      </c>
      <c r="B56" s="51" t="s">
        <v>26</v>
      </c>
      <c r="C56" s="51" t="s">
        <v>27</v>
      </c>
      <c r="D56" s="51" t="s">
        <v>28</v>
      </c>
      <c r="E56" s="51" t="s">
        <v>29</v>
      </c>
      <c r="F56" s="51" t="s">
        <v>30</v>
      </c>
      <c r="G56" s="1210" t="s">
        <v>31</v>
      </c>
      <c r="H56" s="1211"/>
    </row>
    <row r="57" spans="1:8">
      <c r="A57" s="1131" t="s">
        <v>44</v>
      </c>
      <c r="B57" s="1185"/>
      <c r="C57" s="52"/>
      <c r="D57" s="52"/>
      <c r="E57" s="52"/>
      <c r="F57" s="52"/>
      <c r="G57" s="52"/>
      <c r="H57" s="53"/>
    </row>
    <row r="58" spans="1:8">
      <c r="A58" s="54">
        <v>1</v>
      </c>
      <c r="B58" s="14" t="s">
        <v>87</v>
      </c>
      <c r="C58" s="55"/>
      <c r="D58" s="55"/>
      <c r="E58" s="55"/>
      <c r="F58" s="55" t="s">
        <v>32</v>
      </c>
      <c r="G58" s="1186"/>
      <c r="H58" s="1187"/>
    </row>
    <row r="59" spans="1:8">
      <c r="A59" s="54">
        <v>2</v>
      </c>
      <c r="B59" s="56" t="s">
        <v>92</v>
      </c>
      <c r="C59" s="55" t="s">
        <v>32</v>
      </c>
      <c r="D59" s="55"/>
      <c r="E59" s="55"/>
      <c r="F59" s="55"/>
      <c r="G59" s="1186"/>
      <c r="H59" s="1187"/>
    </row>
    <row r="60" spans="1:8" ht="15">
      <c r="A60" s="54">
        <v>3</v>
      </c>
      <c r="B60" s="16" t="s">
        <v>232</v>
      </c>
      <c r="C60" s="55" t="s">
        <v>32</v>
      </c>
      <c r="D60" s="55"/>
      <c r="E60" s="55"/>
      <c r="F60" s="55"/>
      <c r="G60" s="1206"/>
      <c r="H60" s="1207"/>
    </row>
    <row r="61" spans="1:8">
      <c r="A61" s="54">
        <v>3</v>
      </c>
      <c r="B61" s="56" t="s">
        <v>278</v>
      </c>
      <c r="C61" s="55" t="s">
        <v>32</v>
      </c>
      <c r="D61" s="55"/>
      <c r="E61" s="55"/>
      <c r="F61" s="55"/>
      <c r="G61" s="1186"/>
      <c r="H61" s="1187"/>
    </row>
    <row r="62" spans="1:8">
      <c r="A62" s="54">
        <v>4</v>
      </c>
      <c r="B62" s="56" t="s">
        <v>94</v>
      </c>
      <c r="C62" s="339"/>
      <c r="D62" s="339"/>
      <c r="E62" s="339"/>
      <c r="F62" s="339" t="s">
        <v>32</v>
      </c>
      <c r="G62" s="340"/>
      <c r="H62" s="341"/>
    </row>
    <row r="63" spans="1:8">
      <c r="A63" s="54">
        <v>1</v>
      </c>
      <c r="B63" s="56" t="s">
        <v>277</v>
      </c>
      <c r="C63" s="134"/>
      <c r="D63" s="134"/>
      <c r="E63" s="134"/>
      <c r="F63" s="134" t="s">
        <v>32</v>
      </c>
      <c r="G63" s="1186"/>
      <c r="H63" s="1187"/>
    </row>
    <row r="64" spans="1:8" ht="22.5">
      <c r="A64" s="54">
        <v>1</v>
      </c>
      <c r="B64" s="56" t="s">
        <v>93</v>
      </c>
      <c r="C64" s="55"/>
      <c r="D64" s="55"/>
      <c r="E64" s="55"/>
      <c r="F64" s="55" t="s">
        <v>32</v>
      </c>
      <c r="G64" s="1186"/>
      <c r="H64" s="1187"/>
    </row>
    <row r="65" spans="1:8">
      <c r="A65" s="72" t="s">
        <v>67</v>
      </c>
      <c r="B65" s="72"/>
      <c r="C65" s="1178"/>
      <c r="D65" s="1179"/>
      <c r="E65" s="1179"/>
      <c r="F65" s="1179"/>
      <c r="G65" s="1179"/>
      <c r="H65" s="1179"/>
    </row>
    <row r="66" spans="1:8" ht="27.95" customHeight="1">
      <c r="A66" s="479" t="s">
        <v>27</v>
      </c>
      <c r="B66" s="554" t="s">
        <v>33</v>
      </c>
      <c r="C66" s="67"/>
      <c r="D66" s="67"/>
      <c r="E66" s="479" t="s">
        <v>64</v>
      </c>
      <c r="F66" s="1170" t="s">
        <v>63</v>
      </c>
      <c r="G66" s="1171"/>
      <c r="H66" s="1172"/>
    </row>
    <row r="67" spans="1:8" ht="27.95" customHeight="1">
      <c r="A67" s="479" t="s">
        <v>28</v>
      </c>
      <c r="B67" s="554" t="s">
        <v>90</v>
      </c>
      <c r="C67" s="69"/>
      <c r="D67" s="69"/>
      <c r="E67" s="479" t="s">
        <v>66</v>
      </c>
      <c r="F67" s="1170" t="s">
        <v>65</v>
      </c>
      <c r="G67" s="1171"/>
      <c r="H67" s="1172"/>
    </row>
    <row r="68" spans="1:8" ht="27.95" customHeight="1">
      <c r="A68" s="479" t="s">
        <v>29</v>
      </c>
      <c r="B68" s="554" t="s">
        <v>34</v>
      </c>
      <c r="C68" s="69"/>
      <c r="D68" s="69"/>
      <c r="E68" s="132"/>
      <c r="F68" s="1208"/>
      <c r="G68" s="1208"/>
      <c r="H68" s="1209"/>
    </row>
    <row r="69" spans="1:8" ht="27.95" customHeight="1">
      <c r="A69" s="479" t="s">
        <v>31</v>
      </c>
      <c r="B69" s="554" t="s">
        <v>35</v>
      </c>
      <c r="C69" s="69"/>
      <c r="D69" s="69"/>
      <c r="E69" s="1137"/>
      <c r="F69" s="1134"/>
      <c r="G69" s="1134"/>
      <c r="H69" s="1175"/>
    </row>
    <row r="70" spans="1:8" ht="27.95" customHeight="1">
      <c r="A70" s="479" t="s">
        <v>30</v>
      </c>
      <c r="B70" s="554" t="s">
        <v>36</v>
      </c>
      <c r="C70" s="70"/>
      <c r="D70" s="70"/>
      <c r="E70" s="1174"/>
      <c r="F70" s="1176"/>
      <c r="G70" s="1176"/>
      <c r="H70" s="1177"/>
    </row>
    <row r="77" spans="1:8" ht="21.75" customHeight="1"/>
    <row r="86" ht="18.75" customHeight="1"/>
    <row r="87" ht="23.25" customHeight="1"/>
  </sheetData>
  <mergeCells count="26">
    <mergeCell ref="A57:B57"/>
    <mergeCell ref="G56:H56"/>
    <mergeCell ref="A5:H5"/>
    <mergeCell ref="A6:H6"/>
    <mergeCell ref="A55:H55"/>
    <mergeCell ref="A9:H10"/>
    <mergeCell ref="A11:H11"/>
    <mergeCell ref="A26:D26"/>
    <mergeCell ref="A12:D12"/>
    <mergeCell ref="A28:D28"/>
    <mergeCell ref="A34:D34"/>
    <mergeCell ref="A39:D39"/>
    <mergeCell ref="A49:D49"/>
    <mergeCell ref="A52:D52"/>
    <mergeCell ref="G58:H58"/>
    <mergeCell ref="G59:H59"/>
    <mergeCell ref="G60:H60"/>
    <mergeCell ref="G61:H61"/>
    <mergeCell ref="F68:H68"/>
    <mergeCell ref="G64:H64"/>
    <mergeCell ref="G63:H63"/>
    <mergeCell ref="E69:E70"/>
    <mergeCell ref="F69:H70"/>
    <mergeCell ref="C65:H65"/>
    <mergeCell ref="F66:H66"/>
    <mergeCell ref="F67:H67"/>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9"/>
  <sheetViews>
    <sheetView view="pageBreakPreview" zoomScale="85" zoomScaleNormal="80" zoomScaleSheetLayoutView="85" workbookViewId="0">
      <selection activeCell="A12" sqref="A12:D12"/>
    </sheetView>
  </sheetViews>
  <sheetFormatPr baseColWidth="10" defaultRowHeight="15"/>
  <cols>
    <col min="1" max="1" width="10.7109375" customWidth="1"/>
    <col min="2" max="2" width="30.7109375" customWidth="1"/>
    <col min="3" max="8" width="10.7109375" customWidth="1"/>
  </cols>
  <sheetData>
    <row r="1" spans="1:47" ht="18">
      <c r="A1" s="999" t="s">
        <v>896</v>
      </c>
      <c r="B1" s="18"/>
      <c r="C1" s="18"/>
      <c r="D1" s="18"/>
      <c r="E1" s="18"/>
      <c r="F1" s="18"/>
      <c r="G1" s="18"/>
      <c r="H1" s="18"/>
      <c r="I1" s="18"/>
      <c r="J1" s="18"/>
      <c r="K1" s="18"/>
      <c r="L1" s="18"/>
      <c r="M1" s="18"/>
      <c r="N1" s="18"/>
      <c r="O1" s="19"/>
      <c r="P1" s="5"/>
      <c r="Q1" s="5"/>
      <c r="R1" s="4"/>
      <c r="S1" s="5"/>
      <c r="T1" s="5"/>
      <c r="U1" s="5"/>
      <c r="V1" s="5"/>
      <c r="W1" s="5"/>
      <c r="X1" s="5"/>
      <c r="Y1" s="5"/>
      <c r="Z1" s="5"/>
      <c r="AA1" s="5"/>
      <c r="AB1" s="5"/>
      <c r="AC1" s="5"/>
      <c r="AD1" s="5"/>
      <c r="AE1" s="5"/>
      <c r="AF1" s="5"/>
      <c r="AG1" s="5"/>
      <c r="AH1" s="5"/>
      <c r="AI1" s="5"/>
      <c r="AJ1" s="20" t="s">
        <v>106</v>
      </c>
      <c r="AK1" s="4"/>
      <c r="AL1" s="4"/>
      <c r="AM1" s="5"/>
      <c r="AN1" s="5"/>
      <c r="AO1" s="5"/>
      <c r="AP1" s="5"/>
      <c r="AQ1" s="5"/>
      <c r="AR1" s="5"/>
      <c r="AS1" s="5"/>
      <c r="AT1" s="5"/>
      <c r="AU1" s="5"/>
    </row>
    <row r="2" spans="1:47" ht="18">
      <c r="A2" s="1005" t="s">
        <v>897</v>
      </c>
      <c r="B2" s="18"/>
      <c r="C2" s="18"/>
      <c r="D2" s="18"/>
      <c r="E2" s="18"/>
      <c r="F2" s="18"/>
      <c r="G2" s="18"/>
      <c r="H2" s="18"/>
      <c r="I2" s="18"/>
      <c r="J2" s="18"/>
      <c r="K2" s="18"/>
      <c r="L2" s="18"/>
      <c r="M2" s="18"/>
      <c r="N2" s="18"/>
      <c r="O2" s="19"/>
      <c r="P2" s="5"/>
      <c r="Q2" s="5"/>
      <c r="R2" s="20"/>
      <c r="S2" s="5"/>
      <c r="T2" s="5"/>
      <c r="U2" s="5"/>
      <c r="V2" s="5"/>
      <c r="W2" s="5"/>
      <c r="X2" s="5"/>
      <c r="Y2" s="5"/>
      <c r="Z2" s="5"/>
      <c r="AA2" s="5"/>
      <c r="AB2" s="5"/>
      <c r="AC2" s="5"/>
      <c r="AD2" s="5"/>
      <c r="AE2" s="5"/>
      <c r="AF2" s="5"/>
      <c r="AG2" s="5"/>
      <c r="AH2" s="5"/>
      <c r="AI2" s="5"/>
      <c r="AJ2" s="20"/>
      <c r="AK2" s="4"/>
      <c r="AL2" s="4"/>
      <c r="AM2" s="5" t="s">
        <v>16</v>
      </c>
      <c r="AN2" s="5"/>
      <c r="AO2" s="5"/>
      <c r="AP2" s="5"/>
      <c r="AQ2" s="5"/>
      <c r="AR2" s="5"/>
      <c r="AS2" s="5"/>
      <c r="AT2" s="5"/>
      <c r="AU2" s="5"/>
    </row>
    <row r="3" spans="1:47">
      <c r="A3" s="36" t="s">
        <v>798</v>
      </c>
      <c r="B3" s="49"/>
      <c r="C3" s="35"/>
      <c r="D3" s="40"/>
      <c r="E3" s="384"/>
      <c r="F3" s="41"/>
      <c r="G3" s="41"/>
      <c r="H3" s="41"/>
    </row>
    <row r="4" spans="1:47" ht="15.75">
      <c r="A4" s="48" t="s">
        <v>227</v>
      </c>
      <c r="B4" s="47"/>
      <c r="C4" s="40"/>
      <c r="D4" s="41"/>
      <c r="E4" s="41"/>
      <c r="F4" s="41"/>
      <c r="G4" s="41"/>
      <c r="H4" s="530" t="s">
        <v>106</v>
      </c>
    </row>
    <row r="5" spans="1:47" ht="15.75">
      <c r="A5" s="1144" t="s">
        <v>200</v>
      </c>
      <c r="B5" s="1145"/>
      <c r="C5" s="1145"/>
      <c r="D5" s="1145"/>
      <c r="E5" s="1145"/>
      <c r="F5" s="1145"/>
      <c r="G5" s="1145"/>
      <c r="H5" s="1146"/>
    </row>
    <row r="6" spans="1:47">
      <c r="A6" s="1147" t="s">
        <v>23</v>
      </c>
      <c r="B6" s="1148"/>
      <c r="C6" s="1148"/>
      <c r="D6" s="1148"/>
      <c r="E6" s="1148"/>
      <c r="F6" s="1148"/>
      <c r="G6" s="1148"/>
      <c r="H6" s="1149"/>
    </row>
    <row r="7" spans="1:47">
      <c r="A7" s="82" t="s">
        <v>96</v>
      </c>
      <c r="B7" s="85"/>
      <c r="C7" s="84"/>
      <c r="D7" s="84"/>
      <c r="E7" s="84" t="s">
        <v>802</v>
      </c>
      <c r="F7" s="84"/>
      <c r="G7" s="84"/>
      <c r="H7" s="83"/>
    </row>
    <row r="8" spans="1:47">
      <c r="A8" s="45" t="s">
        <v>334</v>
      </c>
      <c r="B8" s="44"/>
      <c r="C8" s="43"/>
      <c r="D8" s="43"/>
      <c r="E8" s="43"/>
      <c r="F8" s="43"/>
      <c r="G8" s="43"/>
      <c r="H8" s="42"/>
    </row>
    <row r="9" spans="1:47">
      <c r="A9" s="1159" t="s">
        <v>88</v>
      </c>
      <c r="B9" s="1160"/>
      <c r="C9" s="1160"/>
      <c r="D9" s="1160"/>
      <c r="E9" s="1160"/>
      <c r="F9" s="1160"/>
      <c r="G9" s="1160"/>
      <c r="H9" s="1161"/>
    </row>
    <row r="10" spans="1:47">
      <c r="A10" s="1194"/>
      <c r="B10" s="1195"/>
      <c r="C10" s="1195"/>
      <c r="D10" s="1195"/>
      <c r="E10" s="1195"/>
      <c r="F10" s="1195"/>
      <c r="G10" s="1195"/>
      <c r="H10" s="1196"/>
    </row>
    <row r="11" spans="1:47" ht="143.25" customHeight="1">
      <c r="A11" s="1215" t="s">
        <v>906</v>
      </c>
      <c r="B11" s="1216"/>
      <c r="C11" s="1216"/>
      <c r="D11" s="1216"/>
      <c r="E11" s="1216"/>
      <c r="F11" s="1216"/>
      <c r="G11" s="1216"/>
      <c r="H11" s="1217"/>
    </row>
    <row r="12" spans="1:47">
      <c r="A12" s="1165" t="s">
        <v>57</v>
      </c>
      <c r="B12" s="1166"/>
      <c r="C12" s="1166"/>
      <c r="D12" s="1167"/>
      <c r="E12" s="74"/>
      <c r="F12" s="74"/>
      <c r="G12" s="85"/>
      <c r="H12" s="126"/>
    </row>
    <row r="13" spans="1:47">
      <c r="A13" s="477"/>
      <c r="B13" s="542" t="s">
        <v>54</v>
      </c>
      <c r="C13" s="542" t="s">
        <v>55</v>
      </c>
      <c r="D13" s="542" t="s">
        <v>56</v>
      </c>
      <c r="E13" s="40"/>
      <c r="F13" s="41"/>
      <c r="G13" s="41"/>
      <c r="H13" s="50"/>
    </row>
    <row r="14" spans="1:47">
      <c r="A14" s="548"/>
      <c r="B14" s="13" t="s">
        <v>584</v>
      </c>
      <c r="C14" s="546"/>
      <c r="D14" s="546" t="s">
        <v>32</v>
      </c>
      <c r="E14" s="71"/>
      <c r="F14" s="71"/>
      <c r="G14" s="41"/>
      <c r="H14" s="50"/>
    </row>
    <row r="15" spans="1:47">
      <c r="A15" s="549"/>
      <c r="B15" s="14" t="s">
        <v>585</v>
      </c>
      <c r="C15" s="285" t="s">
        <v>32</v>
      </c>
      <c r="D15" s="285"/>
      <c r="E15" s="71"/>
      <c r="F15" s="71"/>
      <c r="G15" s="41"/>
      <c r="H15" s="50"/>
    </row>
    <row r="16" spans="1:47">
      <c r="A16" s="549"/>
      <c r="B16" s="14" t="s">
        <v>586</v>
      </c>
      <c r="C16" s="285"/>
      <c r="D16" s="285"/>
      <c r="E16" s="71"/>
      <c r="F16" s="71"/>
      <c r="G16" s="41"/>
      <c r="H16" s="50"/>
    </row>
    <row r="17" spans="1:8">
      <c r="A17" s="549"/>
      <c r="B17" s="14" t="s">
        <v>58</v>
      </c>
      <c r="C17" s="285"/>
      <c r="D17" s="285" t="s">
        <v>32</v>
      </c>
      <c r="E17" s="71"/>
      <c r="F17" s="71"/>
      <c r="G17" s="41"/>
      <c r="H17" s="50"/>
    </row>
    <row r="18" spans="1:8">
      <c r="A18" s="549"/>
      <c r="B18" s="14" t="s">
        <v>587</v>
      </c>
      <c r="C18" s="285" t="s">
        <v>32</v>
      </c>
      <c r="D18" s="285"/>
      <c r="E18" s="71"/>
      <c r="F18" s="71"/>
      <c r="G18" s="41"/>
      <c r="H18" s="50"/>
    </row>
    <row r="19" spans="1:8">
      <c r="A19" s="549"/>
      <c r="B19" s="14" t="s">
        <v>588</v>
      </c>
      <c r="C19" s="285" t="s">
        <v>32</v>
      </c>
      <c r="D19" s="285"/>
      <c r="E19" s="71"/>
      <c r="F19" s="71"/>
      <c r="G19" s="41"/>
      <c r="H19" s="50"/>
    </row>
    <row r="20" spans="1:8">
      <c r="A20" s="549"/>
      <c r="B20" s="14" t="s">
        <v>589</v>
      </c>
      <c r="C20" s="285" t="s">
        <v>32</v>
      </c>
      <c r="D20" s="285"/>
      <c r="E20" s="71"/>
      <c r="F20" s="71"/>
      <c r="G20" s="41"/>
      <c r="H20" s="50"/>
    </row>
    <row r="21" spans="1:8">
      <c r="A21" s="549"/>
      <c r="B21" s="14" t="s">
        <v>590</v>
      </c>
      <c r="C21" s="285"/>
      <c r="D21" s="285"/>
      <c r="E21" s="71"/>
      <c r="F21" s="71"/>
      <c r="G21" s="41"/>
      <c r="H21" s="50"/>
    </row>
    <row r="22" spans="1:8">
      <c r="A22" s="549"/>
      <c r="B22" s="14" t="s">
        <v>591</v>
      </c>
      <c r="C22" s="285" t="s">
        <v>32</v>
      </c>
      <c r="D22" s="285"/>
      <c r="E22" s="71"/>
      <c r="F22" s="71"/>
      <c r="G22" s="41"/>
      <c r="H22" s="50"/>
    </row>
    <row r="23" spans="1:8">
      <c r="A23" s="549"/>
      <c r="B23" s="14" t="s">
        <v>592</v>
      </c>
      <c r="C23" s="285"/>
      <c r="D23" s="285"/>
      <c r="E23" s="71"/>
      <c r="F23" s="71"/>
      <c r="G23" s="41"/>
      <c r="H23" s="50"/>
    </row>
    <row r="24" spans="1:8">
      <c r="A24" s="549"/>
      <c r="B24" s="14" t="s">
        <v>593</v>
      </c>
      <c r="C24" s="285"/>
      <c r="D24" s="285"/>
      <c r="E24" s="71"/>
      <c r="F24" s="71"/>
      <c r="G24" s="41"/>
      <c r="H24" s="50"/>
    </row>
    <row r="25" spans="1:8">
      <c r="A25" s="552"/>
      <c r="B25" s="15" t="s">
        <v>594</v>
      </c>
      <c r="C25" s="557"/>
      <c r="D25" s="553"/>
      <c r="E25" s="71"/>
      <c r="F25" s="71"/>
      <c r="G25" s="41"/>
      <c r="H25" s="50"/>
    </row>
    <row r="26" spans="1:8">
      <c r="A26" s="1165" t="s">
        <v>59</v>
      </c>
      <c r="B26" s="1166"/>
      <c r="C26" s="1166"/>
      <c r="D26" s="1167"/>
      <c r="E26" s="71"/>
      <c r="F26" s="71"/>
      <c r="G26" s="41"/>
      <c r="H26" s="50"/>
    </row>
    <row r="27" spans="1:8">
      <c r="A27" s="477"/>
      <c r="B27" s="542" t="s">
        <v>54</v>
      </c>
      <c r="C27" s="542" t="s">
        <v>55</v>
      </c>
      <c r="D27" s="542" t="s">
        <v>56</v>
      </c>
      <c r="E27" s="40"/>
      <c r="F27" s="41"/>
      <c r="G27" s="41"/>
      <c r="H27" s="50"/>
    </row>
    <row r="28" spans="1:8">
      <c r="A28" s="1138" t="s">
        <v>595</v>
      </c>
      <c r="B28" s="1139"/>
      <c r="C28" s="1139"/>
      <c r="D28" s="1140"/>
      <c r="E28" s="40"/>
      <c r="F28" s="41"/>
      <c r="G28" s="41"/>
      <c r="H28" s="50"/>
    </row>
    <row r="29" spans="1:8">
      <c r="A29" s="343"/>
      <c r="B29" s="14" t="s">
        <v>596</v>
      </c>
      <c r="C29" s="476" t="s">
        <v>32</v>
      </c>
      <c r="D29" s="476"/>
      <c r="E29" s="40"/>
      <c r="F29" s="41"/>
      <c r="G29" s="41"/>
      <c r="H29" s="50"/>
    </row>
    <row r="30" spans="1:8">
      <c r="A30" s="343"/>
      <c r="B30" s="14" t="s">
        <v>597</v>
      </c>
      <c r="C30" s="476" t="s">
        <v>32</v>
      </c>
      <c r="D30" s="476"/>
      <c r="E30" s="40"/>
      <c r="F30" s="41"/>
      <c r="G30" s="41"/>
      <c r="H30" s="50"/>
    </row>
    <row r="31" spans="1:8">
      <c r="A31" s="343"/>
      <c r="B31" s="14" t="s">
        <v>598</v>
      </c>
      <c r="C31" s="476"/>
      <c r="D31" s="476"/>
      <c r="E31" s="40"/>
      <c r="F31" s="41"/>
      <c r="G31" s="41"/>
      <c r="H31" s="50"/>
    </row>
    <row r="32" spans="1:8">
      <c r="A32" s="343"/>
      <c r="B32" s="14" t="s">
        <v>599</v>
      </c>
      <c r="C32" s="476"/>
      <c r="D32" s="476"/>
      <c r="E32" s="40"/>
      <c r="F32" s="41"/>
      <c r="G32" s="41"/>
      <c r="H32" s="50"/>
    </row>
    <row r="33" spans="1:8">
      <c r="A33" s="343"/>
      <c r="B33" s="14" t="s">
        <v>600</v>
      </c>
      <c r="C33" s="547">
        <v>100</v>
      </c>
      <c r="D33" s="487" t="s">
        <v>601</v>
      </c>
      <c r="E33" s="40"/>
      <c r="F33" s="41"/>
      <c r="G33" s="41"/>
      <c r="H33" s="50"/>
    </row>
    <row r="34" spans="1:8">
      <c r="A34" s="1138" t="s">
        <v>602</v>
      </c>
      <c r="B34" s="1139"/>
      <c r="C34" s="1139"/>
      <c r="D34" s="1140"/>
      <c r="E34" s="40"/>
      <c r="F34" s="41"/>
      <c r="G34" s="41"/>
      <c r="H34" s="50"/>
    </row>
    <row r="35" spans="1:8">
      <c r="A35" s="343"/>
      <c r="B35" s="14" t="s">
        <v>603</v>
      </c>
      <c r="C35" s="285" t="s">
        <v>32</v>
      </c>
      <c r="D35" s="285"/>
      <c r="E35" s="40"/>
      <c r="F35" s="41"/>
      <c r="G35" s="41"/>
      <c r="H35" s="50"/>
    </row>
    <row r="36" spans="1:8">
      <c r="A36" s="343"/>
      <c r="B36" s="14" t="s">
        <v>604</v>
      </c>
      <c r="C36" s="285"/>
      <c r="D36" s="285"/>
      <c r="E36" s="40"/>
      <c r="F36" s="41"/>
      <c r="G36" s="41"/>
      <c r="H36" s="50"/>
    </row>
    <row r="37" spans="1:8">
      <c r="A37" s="343"/>
      <c r="B37" s="14" t="s">
        <v>605</v>
      </c>
      <c r="C37" s="285" t="s">
        <v>32</v>
      </c>
      <c r="D37" s="285"/>
      <c r="E37" s="40"/>
      <c r="F37" s="41"/>
      <c r="G37" s="41"/>
      <c r="H37" s="50"/>
    </row>
    <row r="38" spans="1:8">
      <c r="A38" s="343"/>
      <c r="B38" s="14" t="s">
        <v>606</v>
      </c>
      <c r="C38" s="285" t="s">
        <v>32</v>
      </c>
      <c r="D38" s="285"/>
      <c r="E38" s="40"/>
      <c r="F38" s="41"/>
      <c r="G38" s="41"/>
      <c r="H38" s="50"/>
    </row>
    <row r="39" spans="1:8">
      <c r="A39" s="1138" t="s">
        <v>607</v>
      </c>
      <c r="B39" s="1139"/>
      <c r="C39" s="1139"/>
      <c r="D39" s="1140"/>
      <c r="E39" s="40"/>
      <c r="F39" s="41"/>
      <c r="G39" s="41"/>
      <c r="H39" s="50"/>
    </row>
    <row r="40" spans="1:8">
      <c r="A40" s="208"/>
      <c r="B40" s="14" t="s">
        <v>608</v>
      </c>
      <c r="C40" s="285"/>
      <c r="D40" s="285"/>
      <c r="E40" s="40"/>
      <c r="F40" s="41"/>
      <c r="G40" s="41"/>
      <c r="H40" s="50"/>
    </row>
    <row r="41" spans="1:8">
      <c r="A41" s="208"/>
      <c r="B41" s="14" t="s">
        <v>609</v>
      </c>
      <c r="C41" s="285" t="s">
        <v>32</v>
      </c>
      <c r="D41" s="285"/>
      <c r="E41" s="40"/>
      <c r="F41" s="41"/>
      <c r="G41" s="41"/>
      <c r="H41" s="50"/>
    </row>
    <row r="42" spans="1:8">
      <c r="A42" s="208"/>
      <c r="B42" s="14" t="s">
        <v>610</v>
      </c>
      <c r="C42" s="285" t="s">
        <v>32</v>
      </c>
      <c r="D42" s="285"/>
      <c r="E42" s="40"/>
      <c r="F42" s="41"/>
      <c r="G42" s="41"/>
      <c r="H42" s="50"/>
    </row>
    <row r="43" spans="1:8" ht="22.5">
      <c r="A43" s="208"/>
      <c r="B43" s="14" t="s">
        <v>611</v>
      </c>
      <c r="C43" s="285"/>
      <c r="D43" s="285"/>
      <c r="E43" s="40"/>
      <c r="F43" s="41"/>
      <c r="G43" s="41"/>
      <c r="H43" s="50"/>
    </row>
    <row r="44" spans="1:8" ht="22.5">
      <c r="A44" s="208"/>
      <c r="B44" s="14" t="s">
        <v>612</v>
      </c>
      <c r="C44" s="285"/>
      <c r="D44" s="285"/>
      <c r="E44" s="40"/>
      <c r="F44" s="41"/>
      <c r="G44" s="41"/>
      <c r="H44" s="50"/>
    </row>
    <row r="45" spans="1:8">
      <c r="A45" s="208"/>
      <c r="B45" s="14" t="s">
        <v>613</v>
      </c>
      <c r="C45" s="285"/>
      <c r="D45" s="285"/>
      <c r="E45" s="40"/>
      <c r="F45" s="41"/>
      <c r="G45" s="41"/>
      <c r="H45" s="50"/>
    </row>
    <row r="46" spans="1:8" ht="22.5">
      <c r="A46" s="208"/>
      <c r="B46" s="14" t="s">
        <v>614</v>
      </c>
      <c r="C46" s="285"/>
      <c r="D46" s="285"/>
      <c r="E46" s="40"/>
      <c r="F46" s="41"/>
      <c r="G46" s="41"/>
      <c r="H46" s="50"/>
    </row>
    <row r="47" spans="1:8">
      <c r="A47" s="208"/>
      <c r="B47" s="14" t="s">
        <v>615</v>
      </c>
      <c r="C47" s="285"/>
      <c r="D47" s="285"/>
      <c r="E47" s="40"/>
      <c r="F47" s="41"/>
      <c r="G47" s="41"/>
      <c r="H47" s="50"/>
    </row>
    <row r="48" spans="1:8">
      <c r="A48" s="208"/>
      <c r="B48" s="14" t="s">
        <v>616</v>
      </c>
      <c r="C48" s="285"/>
      <c r="D48" s="285"/>
      <c r="E48" s="40"/>
      <c r="F48" s="41"/>
      <c r="G48" s="41"/>
      <c r="H48" s="50"/>
    </row>
    <row r="49" spans="1:8">
      <c r="A49" s="1141" t="s">
        <v>617</v>
      </c>
      <c r="B49" s="1142"/>
      <c r="C49" s="1142"/>
      <c r="D49" s="1143"/>
      <c r="E49" s="40"/>
      <c r="F49" s="41"/>
      <c r="G49" s="41"/>
      <c r="H49" s="50"/>
    </row>
    <row r="50" spans="1:8">
      <c r="A50" s="208"/>
      <c r="B50" s="14" t="s">
        <v>618</v>
      </c>
      <c r="C50" s="476" t="s">
        <v>32</v>
      </c>
      <c r="D50" s="476"/>
      <c r="E50" s="40"/>
      <c r="F50" s="41"/>
      <c r="G50" s="41"/>
      <c r="H50" s="50"/>
    </row>
    <row r="51" spans="1:8">
      <c r="A51" s="208"/>
      <c r="B51" s="14" t="s">
        <v>60</v>
      </c>
      <c r="C51" s="476"/>
      <c r="D51" s="476"/>
      <c r="E51" s="40"/>
      <c r="F51" s="41"/>
      <c r="G51" s="41"/>
      <c r="H51" s="50"/>
    </row>
    <row r="52" spans="1:8">
      <c r="A52" s="1138" t="s">
        <v>619</v>
      </c>
      <c r="B52" s="1139"/>
      <c r="C52" s="1139"/>
      <c r="D52" s="1140"/>
      <c r="E52" s="40"/>
      <c r="F52" s="41"/>
      <c r="G52" s="41"/>
      <c r="H52" s="50"/>
    </row>
    <row r="53" spans="1:8">
      <c r="A53" s="208"/>
      <c r="B53" s="14" t="s">
        <v>620</v>
      </c>
      <c r="C53" s="14"/>
      <c r="D53" s="476"/>
      <c r="E53" s="40"/>
      <c r="F53" s="41"/>
      <c r="G53" s="41"/>
      <c r="H53" s="50"/>
    </row>
    <row r="54" spans="1:8">
      <c r="A54" s="208"/>
      <c r="B54" s="14" t="s">
        <v>61</v>
      </c>
      <c r="C54" s="14"/>
      <c r="D54" s="476"/>
      <c r="E54" s="40"/>
      <c r="F54" s="41"/>
      <c r="G54" s="41"/>
      <c r="H54" s="50"/>
    </row>
    <row r="55" spans="1:8">
      <c r="A55" s="1212" t="s">
        <v>24</v>
      </c>
      <c r="B55" s="1213"/>
      <c r="C55" s="1213"/>
      <c r="D55" s="1213"/>
      <c r="E55" s="1213"/>
      <c r="F55" s="1213"/>
      <c r="G55" s="1213"/>
      <c r="H55" s="1214"/>
    </row>
    <row r="56" spans="1:8">
      <c r="A56" s="236" t="s">
        <v>25</v>
      </c>
      <c r="B56" s="236" t="s">
        <v>26</v>
      </c>
      <c r="C56" s="236" t="s">
        <v>27</v>
      </c>
      <c r="D56" s="236" t="s">
        <v>28</v>
      </c>
      <c r="E56" s="236" t="s">
        <v>29</v>
      </c>
      <c r="F56" s="236" t="s">
        <v>30</v>
      </c>
      <c r="G56" s="1210" t="s">
        <v>31</v>
      </c>
      <c r="H56" s="1211"/>
    </row>
    <row r="57" spans="1:8">
      <c r="A57" s="1131" t="s">
        <v>44</v>
      </c>
      <c r="B57" s="1185"/>
      <c r="C57" s="234"/>
      <c r="D57" s="234"/>
      <c r="E57" s="234"/>
      <c r="F57" s="234"/>
      <c r="G57" s="234"/>
      <c r="H57" s="241"/>
    </row>
    <row r="58" spans="1:8">
      <c r="A58" s="560">
        <v>1</v>
      </c>
      <c r="B58" s="14" t="s">
        <v>87</v>
      </c>
      <c r="C58" s="237"/>
      <c r="D58" s="237"/>
      <c r="E58" s="237"/>
      <c r="F58" s="237" t="s">
        <v>32</v>
      </c>
      <c r="G58" s="1186"/>
      <c r="H58" s="1187"/>
    </row>
    <row r="59" spans="1:8">
      <c r="A59" s="560">
        <v>3</v>
      </c>
      <c r="B59" s="16" t="s">
        <v>232</v>
      </c>
      <c r="C59" s="237" t="s">
        <v>32</v>
      </c>
      <c r="D59" s="237"/>
      <c r="E59" s="237"/>
      <c r="F59" s="237"/>
      <c r="G59" s="1206"/>
      <c r="H59" s="1207"/>
    </row>
    <row r="60" spans="1:8">
      <c r="A60" s="560">
        <v>5</v>
      </c>
      <c r="B60" s="56" t="s">
        <v>278</v>
      </c>
      <c r="C60" s="237" t="s">
        <v>32</v>
      </c>
      <c r="D60" s="237"/>
      <c r="E60" s="237"/>
      <c r="F60" s="237"/>
      <c r="G60" s="1186"/>
      <c r="H60" s="1187"/>
    </row>
    <row r="61" spans="1:8">
      <c r="A61" s="560">
        <v>6</v>
      </c>
      <c r="B61" s="56" t="s">
        <v>94</v>
      </c>
      <c r="C61" s="339"/>
      <c r="D61" s="339"/>
      <c r="E61" s="339"/>
      <c r="F61" s="339" t="s">
        <v>32</v>
      </c>
      <c r="G61" s="340"/>
      <c r="H61" s="341"/>
    </row>
    <row r="62" spans="1:8">
      <c r="A62" s="560">
        <v>1</v>
      </c>
      <c r="B62" s="56" t="s">
        <v>279</v>
      </c>
      <c r="C62" s="237"/>
      <c r="D62" s="237"/>
      <c r="E62" s="237"/>
      <c r="F62" s="237" t="s">
        <v>32</v>
      </c>
      <c r="G62" s="1186"/>
      <c r="H62" s="1187"/>
    </row>
    <row r="63" spans="1:8" ht="22.5">
      <c r="A63" s="560">
        <v>1</v>
      </c>
      <c r="B63" s="559" t="s">
        <v>93</v>
      </c>
      <c r="C63" s="237"/>
      <c r="D63" s="237"/>
      <c r="E63" s="237"/>
      <c r="F63" s="237" t="s">
        <v>32</v>
      </c>
      <c r="G63" s="1186"/>
      <c r="H63" s="1187"/>
    </row>
    <row r="64" spans="1:8">
      <c r="A64" s="233" t="s">
        <v>67</v>
      </c>
      <c r="B64" s="233"/>
      <c r="C64" s="1178"/>
      <c r="D64" s="1179"/>
      <c r="E64" s="1179"/>
      <c r="F64" s="1179"/>
      <c r="G64" s="1179"/>
      <c r="H64" s="1179"/>
    </row>
    <row r="65" spans="1:8" ht="27" customHeight="1">
      <c r="A65" s="479" t="s">
        <v>27</v>
      </c>
      <c r="B65" s="66" t="s">
        <v>33</v>
      </c>
      <c r="C65" s="67"/>
      <c r="D65" s="67"/>
      <c r="E65" s="479" t="s">
        <v>64</v>
      </c>
      <c r="F65" s="1170" t="s">
        <v>63</v>
      </c>
      <c r="G65" s="1171"/>
      <c r="H65" s="1172"/>
    </row>
    <row r="66" spans="1:8" ht="27" customHeight="1">
      <c r="A66" s="479" t="s">
        <v>28</v>
      </c>
      <c r="B66" s="66" t="s">
        <v>90</v>
      </c>
      <c r="C66" s="69"/>
      <c r="D66" s="69"/>
      <c r="E66" s="479" t="s">
        <v>66</v>
      </c>
      <c r="F66" s="1170" t="s">
        <v>65</v>
      </c>
      <c r="G66" s="1171"/>
      <c r="H66" s="1172"/>
    </row>
    <row r="67" spans="1:8" ht="27" customHeight="1">
      <c r="A67" s="479" t="s">
        <v>29</v>
      </c>
      <c r="B67" s="66" t="s">
        <v>34</v>
      </c>
      <c r="C67" s="69"/>
      <c r="D67" s="69"/>
      <c r="E67" s="132"/>
      <c r="F67" s="1208"/>
      <c r="G67" s="1208"/>
      <c r="H67" s="1209"/>
    </row>
    <row r="68" spans="1:8" ht="27" customHeight="1">
      <c r="A68" s="479" t="s">
        <v>31</v>
      </c>
      <c r="B68" s="66" t="s">
        <v>35</v>
      </c>
      <c r="C68" s="69"/>
      <c r="D68" s="69"/>
      <c r="E68" s="1137"/>
      <c r="F68" s="1134"/>
      <c r="G68" s="1134"/>
      <c r="H68" s="1175"/>
    </row>
    <row r="69" spans="1:8" ht="27" customHeight="1">
      <c r="A69" s="479" t="s">
        <v>30</v>
      </c>
      <c r="B69" s="66" t="s">
        <v>36</v>
      </c>
      <c r="C69" s="70"/>
      <c r="D69" s="70"/>
      <c r="E69" s="1174"/>
      <c r="F69" s="1176"/>
      <c r="G69" s="1176"/>
      <c r="H69" s="1177"/>
    </row>
  </sheetData>
  <mergeCells count="25">
    <mergeCell ref="A55:H55"/>
    <mergeCell ref="G56:H56"/>
    <mergeCell ref="A28:D28"/>
    <mergeCell ref="A34:D34"/>
    <mergeCell ref="A39:D39"/>
    <mergeCell ref="A49:D49"/>
    <mergeCell ref="A52:D52"/>
    <mergeCell ref="A26:D26"/>
    <mergeCell ref="A5:H5"/>
    <mergeCell ref="A6:H6"/>
    <mergeCell ref="A9:H10"/>
    <mergeCell ref="A11:H11"/>
    <mergeCell ref="A12:D12"/>
    <mergeCell ref="F66:H66"/>
    <mergeCell ref="F67:H67"/>
    <mergeCell ref="E68:E69"/>
    <mergeCell ref="F68:H69"/>
    <mergeCell ref="A57:B57"/>
    <mergeCell ref="G58:H58"/>
    <mergeCell ref="G59:H59"/>
    <mergeCell ref="C64:H64"/>
    <mergeCell ref="F65:H65"/>
    <mergeCell ref="G60:H60"/>
    <mergeCell ref="G62:H62"/>
    <mergeCell ref="G63:H63"/>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71"/>
  <sheetViews>
    <sheetView view="pageBreakPreview" zoomScale="70" zoomScaleNormal="80" zoomScaleSheetLayoutView="70" workbookViewId="0">
      <selection activeCell="A11" sqref="A11:D11"/>
    </sheetView>
  </sheetViews>
  <sheetFormatPr baseColWidth="10" defaultRowHeight="15"/>
  <cols>
    <col min="1" max="1" width="10.7109375" customWidth="1"/>
    <col min="2" max="2" width="30.7109375" customWidth="1"/>
    <col min="3" max="8" width="10.7109375" customWidth="1"/>
  </cols>
  <sheetData>
    <row r="1" spans="1:47" ht="18">
      <c r="A1" s="999" t="s">
        <v>896</v>
      </c>
      <c r="B1" s="18"/>
      <c r="C1" s="18"/>
      <c r="D1" s="18"/>
      <c r="E1" s="18"/>
      <c r="F1" s="18"/>
      <c r="G1" s="18"/>
      <c r="H1" s="18"/>
      <c r="I1" s="18"/>
      <c r="J1" s="18"/>
      <c r="K1" s="18"/>
      <c r="L1" s="18"/>
      <c r="M1" s="18"/>
      <c r="N1" s="18"/>
      <c r="O1" s="19"/>
      <c r="P1" s="5"/>
      <c r="Q1" s="5"/>
      <c r="R1" s="4"/>
      <c r="S1" s="5"/>
      <c r="T1" s="5"/>
      <c r="U1" s="5"/>
      <c r="V1" s="5"/>
      <c r="W1" s="5"/>
      <c r="X1" s="5"/>
      <c r="Y1" s="5"/>
      <c r="Z1" s="5"/>
      <c r="AA1" s="5"/>
      <c r="AB1" s="5"/>
      <c r="AC1" s="5"/>
      <c r="AD1" s="5"/>
      <c r="AE1" s="5"/>
      <c r="AF1" s="5"/>
      <c r="AG1" s="5"/>
      <c r="AH1" s="5"/>
      <c r="AI1" s="5"/>
      <c r="AJ1" s="20" t="s">
        <v>106</v>
      </c>
      <c r="AK1" s="4"/>
      <c r="AL1" s="4"/>
      <c r="AM1" s="5"/>
      <c r="AN1" s="5"/>
      <c r="AO1" s="5"/>
      <c r="AP1" s="5"/>
      <c r="AQ1" s="5"/>
      <c r="AR1" s="5"/>
      <c r="AS1" s="5"/>
      <c r="AT1" s="5"/>
      <c r="AU1" s="5"/>
    </row>
    <row r="2" spans="1:47" ht="18">
      <c r="A2" s="1005" t="s">
        <v>897</v>
      </c>
      <c r="B2" s="18"/>
      <c r="C2" s="18"/>
      <c r="D2" s="18"/>
      <c r="E2" s="18"/>
      <c r="F2" s="18"/>
      <c r="G2" s="18"/>
      <c r="H2" s="18"/>
      <c r="I2" s="18"/>
      <c r="J2" s="18"/>
      <c r="K2" s="18"/>
      <c r="L2" s="18"/>
      <c r="M2" s="18"/>
      <c r="N2" s="18"/>
      <c r="O2" s="19"/>
      <c r="P2" s="5"/>
      <c r="Q2" s="5"/>
      <c r="R2" s="20"/>
      <c r="S2" s="5"/>
      <c r="T2" s="5"/>
      <c r="U2" s="5"/>
      <c r="V2" s="5"/>
      <c r="W2" s="5"/>
      <c r="X2" s="5"/>
      <c r="Y2" s="5"/>
      <c r="Z2" s="5"/>
      <c r="AA2" s="5"/>
      <c r="AB2" s="5"/>
      <c r="AC2" s="5"/>
      <c r="AD2" s="5"/>
      <c r="AE2" s="5"/>
      <c r="AF2" s="5"/>
      <c r="AG2" s="5"/>
      <c r="AH2" s="5"/>
      <c r="AI2" s="5"/>
      <c r="AJ2" s="20"/>
      <c r="AK2" s="4"/>
      <c r="AL2" s="4"/>
      <c r="AM2" s="5" t="s">
        <v>16</v>
      </c>
      <c r="AN2" s="5"/>
      <c r="AO2" s="5"/>
      <c r="AP2" s="5"/>
      <c r="AQ2" s="5"/>
      <c r="AR2" s="5"/>
      <c r="AS2" s="5"/>
      <c r="AT2" s="5"/>
      <c r="AU2" s="5"/>
    </row>
    <row r="3" spans="1:47">
      <c r="A3" s="36" t="s">
        <v>798</v>
      </c>
      <c r="B3" s="8"/>
      <c r="C3" s="3"/>
      <c r="D3" s="384"/>
      <c r="E3" s="4"/>
      <c r="F3" s="5"/>
      <c r="G3" s="5"/>
      <c r="H3" s="5"/>
    </row>
    <row r="4" spans="1:47" ht="15.75">
      <c r="A4" s="9" t="s">
        <v>228</v>
      </c>
      <c r="B4" s="10"/>
      <c r="C4" s="4"/>
      <c r="D4" s="5"/>
      <c r="E4" s="5"/>
      <c r="F4" s="5"/>
      <c r="G4" s="5"/>
      <c r="H4" s="530" t="s">
        <v>106</v>
      </c>
    </row>
    <row r="5" spans="1:47" ht="15.75">
      <c r="A5" s="1218" t="s">
        <v>201</v>
      </c>
      <c r="B5" s="1219"/>
      <c r="C5" s="1219"/>
      <c r="D5" s="1219"/>
      <c r="E5" s="1219"/>
      <c r="F5" s="1219"/>
      <c r="G5" s="1219"/>
      <c r="H5" s="1220"/>
    </row>
    <row r="6" spans="1:47">
      <c r="A6" s="1212" t="s">
        <v>23</v>
      </c>
      <c r="B6" s="1213"/>
      <c r="C6" s="1213"/>
      <c r="D6" s="1213"/>
      <c r="E6" s="1213"/>
      <c r="F6" s="1213"/>
      <c r="G6" s="1213"/>
      <c r="H6" s="1214"/>
    </row>
    <row r="7" spans="1:47">
      <c r="A7" s="82" t="s">
        <v>127</v>
      </c>
      <c r="B7" s="135"/>
      <c r="C7" s="135"/>
      <c r="D7" s="135"/>
      <c r="E7" s="135"/>
      <c r="F7" s="135"/>
      <c r="G7" s="135"/>
      <c r="H7" s="136"/>
    </row>
    <row r="8" spans="1:47">
      <c r="A8" s="561" t="s">
        <v>334</v>
      </c>
      <c r="B8" s="12"/>
      <c r="C8" s="1"/>
      <c r="D8" s="1"/>
      <c r="E8" s="1" t="s">
        <v>319</v>
      </c>
      <c r="F8" s="1"/>
      <c r="G8" s="1"/>
      <c r="H8" s="2"/>
    </row>
    <row r="9" spans="1:47" ht="30" customHeight="1">
      <c r="A9" s="1221" t="s">
        <v>88</v>
      </c>
      <c r="B9" s="1222"/>
      <c r="C9" s="1222"/>
      <c r="D9" s="1222"/>
      <c r="E9" s="1222"/>
      <c r="F9" s="1222"/>
      <c r="G9" s="1222"/>
      <c r="H9" s="1223"/>
    </row>
    <row r="10" spans="1:47" ht="121.5" customHeight="1">
      <c r="A10" s="1159" t="s">
        <v>907</v>
      </c>
      <c r="B10" s="1160"/>
      <c r="C10" s="1160"/>
      <c r="D10" s="1160"/>
      <c r="E10" s="1160"/>
      <c r="F10" s="1160"/>
      <c r="G10" s="1160"/>
      <c r="H10" s="1161"/>
    </row>
    <row r="11" spans="1:47">
      <c r="A11" s="1165" t="s">
        <v>57</v>
      </c>
      <c r="B11" s="1166"/>
      <c r="C11" s="1166"/>
      <c r="D11" s="1167"/>
      <c r="E11" s="74"/>
      <c r="F11" s="74"/>
      <c r="G11" s="85"/>
      <c r="H11" s="126"/>
    </row>
    <row r="12" spans="1:47">
      <c r="A12" s="477"/>
      <c r="B12" s="542" t="s">
        <v>54</v>
      </c>
      <c r="C12" s="542" t="s">
        <v>55</v>
      </c>
      <c r="D12" s="542" t="s">
        <v>56</v>
      </c>
      <c r="E12" s="40"/>
      <c r="F12" s="41"/>
      <c r="G12" s="41"/>
      <c r="H12" s="50"/>
    </row>
    <row r="13" spans="1:47">
      <c r="A13" s="548"/>
      <c r="B13" s="13" t="s">
        <v>584</v>
      </c>
      <c r="C13" s="546"/>
      <c r="D13" s="546" t="s">
        <v>32</v>
      </c>
      <c r="E13" s="71"/>
      <c r="F13" s="71"/>
      <c r="G13" s="41"/>
      <c r="H13" s="50"/>
    </row>
    <row r="14" spans="1:47">
      <c r="A14" s="549"/>
      <c r="B14" s="14" t="s">
        <v>585</v>
      </c>
      <c r="C14" s="285" t="s">
        <v>32</v>
      </c>
      <c r="D14" s="285"/>
      <c r="E14" s="71"/>
      <c r="F14" s="71"/>
      <c r="G14" s="41"/>
      <c r="H14" s="50"/>
    </row>
    <row r="15" spans="1:47">
      <c r="A15" s="549"/>
      <c r="B15" s="14" t="s">
        <v>586</v>
      </c>
      <c r="C15" s="285"/>
      <c r="D15" s="285"/>
      <c r="E15" s="71"/>
      <c r="F15" s="71"/>
      <c r="G15" s="41"/>
      <c r="H15" s="50"/>
    </row>
    <row r="16" spans="1:47">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c r="E20" s="71"/>
      <c r="F20" s="71"/>
      <c r="G20" s="41"/>
      <c r="H20" s="50"/>
    </row>
    <row r="21" spans="1:8">
      <c r="A21" s="549"/>
      <c r="B21" s="14" t="s">
        <v>591</v>
      </c>
      <c r="C21" s="285"/>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v>2.2000000000000002</v>
      </c>
      <c r="D24" s="553"/>
      <c r="E24" s="71"/>
      <c r="F24" s="71"/>
      <c r="G24" s="41"/>
      <c r="H24" s="50"/>
    </row>
    <row r="25" spans="1:8">
      <c r="A25" s="1165" t="s">
        <v>59</v>
      </c>
      <c r="B25" s="1166"/>
      <c r="C25" s="1166"/>
      <c r="D25" s="1167"/>
      <c r="E25" s="71"/>
      <c r="F25" s="71"/>
      <c r="G25" s="41"/>
      <c r="H25" s="50"/>
    </row>
    <row r="26" spans="1:8">
      <c r="A26" s="477"/>
      <c r="B26" s="542" t="s">
        <v>54</v>
      </c>
      <c r="C26" s="542" t="s">
        <v>55</v>
      </c>
      <c r="D26" s="542" t="s">
        <v>56</v>
      </c>
      <c r="E26" s="40"/>
      <c r="F26" s="41"/>
      <c r="G26" s="41"/>
      <c r="H26" s="50"/>
    </row>
    <row r="27" spans="1:8">
      <c r="A27" s="1138" t="s">
        <v>595</v>
      </c>
      <c r="B27" s="1139"/>
      <c r="C27" s="1139"/>
      <c r="D27" s="1140"/>
      <c r="E27" s="71"/>
      <c r="F27" s="71"/>
      <c r="G27" s="41"/>
      <c r="H27" s="50"/>
    </row>
    <row r="28" spans="1:8">
      <c r="A28" s="343"/>
      <c r="B28" s="14" t="s">
        <v>596</v>
      </c>
      <c r="C28" s="476" t="s">
        <v>32</v>
      </c>
      <c r="D28" s="476"/>
      <c r="E28" s="71"/>
      <c r="F28" s="71"/>
      <c r="G28" s="41"/>
      <c r="H28" s="50"/>
    </row>
    <row r="29" spans="1:8">
      <c r="A29" s="343"/>
      <c r="B29" s="14" t="s">
        <v>597</v>
      </c>
      <c r="C29" s="476" t="s">
        <v>32</v>
      </c>
      <c r="D29" s="476"/>
      <c r="E29" s="71"/>
      <c r="F29" s="71"/>
      <c r="G29" s="41"/>
      <c r="H29" s="50"/>
    </row>
    <row r="30" spans="1:8">
      <c r="A30" s="343"/>
      <c r="B30" s="14" t="s">
        <v>598</v>
      </c>
      <c r="C30" s="476"/>
      <c r="D30" s="476"/>
      <c r="E30" s="71"/>
      <c r="F30" s="71"/>
      <c r="G30" s="41"/>
      <c r="H30" s="50"/>
    </row>
    <row r="31" spans="1:8">
      <c r="A31" s="343"/>
      <c r="B31" s="14" t="s">
        <v>599</v>
      </c>
      <c r="C31" s="476"/>
      <c r="D31" s="476"/>
      <c r="E31" s="71"/>
      <c r="F31" s="71"/>
      <c r="G31" s="41"/>
      <c r="H31" s="50"/>
    </row>
    <row r="32" spans="1:8">
      <c r="A32" s="343"/>
      <c r="B32" s="14" t="s">
        <v>600</v>
      </c>
      <c r="C32" s="547">
        <v>100</v>
      </c>
      <c r="D32" s="487"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476" t="s">
        <v>32</v>
      </c>
      <c r="D49" s="476"/>
      <c r="E49" s="71"/>
      <c r="F49" s="71"/>
      <c r="G49" s="41"/>
      <c r="H49" s="50"/>
    </row>
    <row r="50" spans="1:8">
      <c r="A50" s="208"/>
      <c r="B50" s="14" t="s">
        <v>60</v>
      </c>
      <c r="C50" s="476"/>
      <c r="D50" s="476"/>
      <c r="E50" s="71"/>
      <c r="F50" s="71"/>
      <c r="G50" s="41"/>
      <c r="H50" s="50"/>
    </row>
    <row r="51" spans="1:8">
      <c r="A51" s="1138" t="s">
        <v>619</v>
      </c>
      <c r="B51" s="1139"/>
      <c r="C51" s="1139"/>
      <c r="D51" s="1140"/>
      <c r="E51" s="71"/>
      <c r="F51" s="71"/>
      <c r="G51" s="41"/>
      <c r="H51" s="50"/>
    </row>
    <row r="52" spans="1:8">
      <c r="A52" s="208"/>
      <c r="B52" s="14" t="s">
        <v>620</v>
      </c>
      <c r="C52" s="14"/>
      <c r="D52" s="476"/>
      <c r="E52" s="71"/>
      <c r="F52" s="71"/>
      <c r="G52" s="41"/>
      <c r="H52" s="50"/>
    </row>
    <row r="53" spans="1:8">
      <c r="A53" s="208"/>
      <c r="B53" s="14" t="s">
        <v>61</v>
      </c>
      <c r="C53" s="14"/>
      <c r="D53" s="476"/>
      <c r="E53" s="71"/>
      <c r="F53" s="71"/>
      <c r="G53" s="41"/>
      <c r="H53" s="50"/>
    </row>
    <row r="54" spans="1:8">
      <c r="A54" s="1212" t="s">
        <v>24</v>
      </c>
      <c r="B54" s="1213"/>
      <c r="C54" s="1213"/>
      <c r="D54" s="1213"/>
      <c r="E54" s="1213"/>
      <c r="F54" s="1213"/>
      <c r="G54" s="1213"/>
      <c r="H54" s="1214"/>
    </row>
    <row r="55" spans="1:8">
      <c r="A55" s="562" t="s">
        <v>25</v>
      </c>
      <c r="B55" s="562" t="s">
        <v>26</v>
      </c>
      <c r="C55" s="562" t="s">
        <v>27</v>
      </c>
      <c r="D55" s="562" t="s">
        <v>28</v>
      </c>
      <c r="E55" s="562" t="s">
        <v>29</v>
      </c>
      <c r="F55" s="562" t="s">
        <v>30</v>
      </c>
      <c r="G55" s="1226" t="s">
        <v>31</v>
      </c>
      <c r="H55" s="1227"/>
    </row>
    <row r="56" spans="1:8">
      <c r="A56" s="54">
        <v>1</v>
      </c>
      <c r="B56" s="14" t="s">
        <v>87</v>
      </c>
      <c r="C56" s="183"/>
      <c r="D56" s="183"/>
      <c r="E56" s="183"/>
      <c r="F56" s="183" t="s">
        <v>32</v>
      </c>
      <c r="G56" s="1186"/>
      <c r="H56" s="1187"/>
    </row>
    <row r="57" spans="1:8">
      <c r="A57" s="54">
        <v>1</v>
      </c>
      <c r="B57" s="16" t="s">
        <v>232</v>
      </c>
      <c r="C57" s="183" t="s">
        <v>32</v>
      </c>
      <c r="D57" s="183"/>
      <c r="E57" s="183"/>
      <c r="F57" s="183"/>
      <c r="G57" s="1206"/>
      <c r="H57" s="1207"/>
    </row>
    <row r="58" spans="1:8">
      <c r="A58" s="54">
        <v>1</v>
      </c>
      <c r="B58" s="56" t="s">
        <v>278</v>
      </c>
      <c r="C58" s="183" t="s">
        <v>32</v>
      </c>
      <c r="D58" s="183"/>
      <c r="E58" s="183"/>
      <c r="F58" s="183"/>
      <c r="G58" s="1186"/>
      <c r="H58" s="1187"/>
    </row>
    <row r="59" spans="1:8">
      <c r="A59" s="54">
        <v>1</v>
      </c>
      <c r="B59" s="56" t="s">
        <v>94</v>
      </c>
      <c r="C59" s="339"/>
      <c r="D59" s="339"/>
      <c r="E59" s="339"/>
      <c r="F59" s="339" t="s">
        <v>32</v>
      </c>
      <c r="G59" s="340"/>
      <c r="H59" s="341"/>
    </row>
    <row r="60" spans="1:8">
      <c r="A60" s="54">
        <v>2</v>
      </c>
      <c r="B60" s="56" t="s">
        <v>279</v>
      </c>
      <c r="C60" s="183"/>
      <c r="D60" s="183"/>
      <c r="E60" s="183"/>
      <c r="F60" s="183" t="s">
        <v>32</v>
      </c>
      <c r="G60" s="1186"/>
      <c r="H60" s="1187"/>
    </row>
    <row r="61" spans="1:8" ht="23.25">
      <c r="A61" s="54">
        <v>1</v>
      </c>
      <c r="B61" s="56" t="s">
        <v>93</v>
      </c>
      <c r="C61" s="183"/>
      <c r="D61" s="183"/>
      <c r="E61" s="183"/>
      <c r="F61" s="183" t="s">
        <v>32</v>
      </c>
      <c r="G61" s="1186"/>
      <c r="H61" s="1187"/>
    </row>
    <row r="62" spans="1:8">
      <c r="A62" s="1147" t="s">
        <v>37</v>
      </c>
      <c r="B62" s="1148"/>
      <c r="C62" s="1148"/>
      <c r="D62" s="1148"/>
      <c r="E62" s="1148"/>
      <c r="F62" s="1148"/>
      <c r="G62" s="1148"/>
      <c r="H62" s="1149"/>
    </row>
    <row r="63" spans="1:8">
      <c r="A63" s="295" t="s">
        <v>52</v>
      </c>
      <c r="B63" s="296"/>
      <c r="C63" s="296"/>
      <c r="D63" s="296"/>
      <c r="E63" s="296"/>
      <c r="F63" s="296"/>
      <c r="G63" s="296"/>
      <c r="H63" s="308"/>
    </row>
    <row r="64" spans="1:8">
      <c r="A64" s="210"/>
      <c r="B64" s="210"/>
      <c r="C64" s="210"/>
      <c r="D64" s="210"/>
      <c r="E64" s="210"/>
      <c r="F64" s="210"/>
      <c r="G64" s="1224"/>
      <c r="H64" s="1225"/>
    </row>
    <row r="65" spans="1:8">
      <c r="A65" s="155" t="s">
        <v>67</v>
      </c>
      <c r="B65" s="155"/>
      <c r="C65" s="1178"/>
      <c r="D65" s="1179"/>
      <c r="E65" s="1179"/>
      <c r="F65" s="1179"/>
      <c r="G65" s="1179"/>
      <c r="H65" s="1179"/>
    </row>
    <row r="66" spans="1:8" ht="30" customHeight="1">
      <c r="A66" s="479" t="s">
        <v>27</v>
      </c>
      <c r="B66" s="554" t="s">
        <v>33</v>
      </c>
      <c r="C66" s="67"/>
      <c r="D66" s="67"/>
      <c r="E66" s="479" t="s">
        <v>64</v>
      </c>
      <c r="F66" s="1170" t="s">
        <v>63</v>
      </c>
      <c r="G66" s="1171"/>
      <c r="H66" s="1172"/>
    </row>
    <row r="67" spans="1:8" ht="30" customHeight="1">
      <c r="A67" s="479" t="s">
        <v>28</v>
      </c>
      <c r="B67" s="554" t="s">
        <v>90</v>
      </c>
      <c r="C67" s="69"/>
      <c r="D67" s="69"/>
      <c r="E67" s="479" t="s">
        <v>66</v>
      </c>
      <c r="F67" s="1170" t="s">
        <v>65</v>
      </c>
      <c r="G67" s="1171"/>
      <c r="H67" s="1172"/>
    </row>
    <row r="68" spans="1:8" ht="30" customHeight="1">
      <c r="A68" s="479" t="s">
        <v>29</v>
      </c>
      <c r="B68" s="554" t="s">
        <v>34</v>
      </c>
      <c r="C68" s="69"/>
      <c r="D68" s="69"/>
      <c r="E68" s="132"/>
      <c r="F68" s="1208"/>
      <c r="G68" s="1208"/>
      <c r="H68" s="1209"/>
    </row>
    <row r="69" spans="1:8" ht="30" customHeight="1">
      <c r="A69" s="479" t="s">
        <v>31</v>
      </c>
      <c r="B69" s="554" t="s">
        <v>35</v>
      </c>
      <c r="C69" s="69"/>
      <c r="D69" s="69"/>
      <c r="E69" s="1137"/>
      <c r="F69" s="1134"/>
      <c r="G69" s="1134"/>
      <c r="H69" s="1175"/>
    </row>
    <row r="70" spans="1:8" ht="30" customHeight="1">
      <c r="A70" s="479" t="s">
        <v>30</v>
      </c>
      <c r="B70" s="554" t="s">
        <v>36</v>
      </c>
      <c r="C70" s="70"/>
      <c r="D70" s="70"/>
      <c r="E70" s="1174"/>
      <c r="F70" s="1176"/>
      <c r="G70" s="1176"/>
      <c r="H70" s="1177"/>
    </row>
    <row r="71" spans="1:8">
      <c r="A71" s="4"/>
      <c r="B71" s="4"/>
      <c r="C71" s="4"/>
      <c r="D71" s="4"/>
      <c r="E71" s="4"/>
      <c r="F71" s="4"/>
      <c r="G71" s="4"/>
      <c r="H71" s="4"/>
    </row>
  </sheetData>
  <mergeCells count="26">
    <mergeCell ref="A62:H62"/>
    <mergeCell ref="G64:H64"/>
    <mergeCell ref="G55:H55"/>
    <mergeCell ref="G61:H61"/>
    <mergeCell ref="G56:H56"/>
    <mergeCell ref="G57:H57"/>
    <mergeCell ref="G58:H58"/>
    <mergeCell ref="G60:H60"/>
    <mergeCell ref="F68:H68"/>
    <mergeCell ref="E69:E70"/>
    <mergeCell ref="F69:H70"/>
    <mergeCell ref="C65:H65"/>
    <mergeCell ref="F66:H66"/>
    <mergeCell ref="F67:H67"/>
    <mergeCell ref="A5:H5"/>
    <mergeCell ref="A6:H6"/>
    <mergeCell ref="A9:H9"/>
    <mergeCell ref="A10:H10"/>
    <mergeCell ref="A54:H54"/>
    <mergeCell ref="A11:D11"/>
    <mergeCell ref="A25:D25"/>
    <mergeCell ref="A27:D27"/>
    <mergeCell ref="A33:D33"/>
    <mergeCell ref="A38:D38"/>
    <mergeCell ref="A48:D48"/>
    <mergeCell ref="A51:D5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5"/>
  <sheetViews>
    <sheetView view="pageBreakPreview" zoomScale="70" zoomScaleNormal="80" zoomScaleSheetLayoutView="70" workbookViewId="0">
      <selection activeCell="A11" sqref="A11:H11"/>
    </sheetView>
  </sheetViews>
  <sheetFormatPr baseColWidth="10" defaultRowHeight="15"/>
  <cols>
    <col min="1" max="1" width="10.7109375" customWidth="1"/>
    <col min="2" max="2" width="30.7109375" customWidth="1"/>
    <col min="3" max="8" width="10.7109375" customWidth="1"/>
  </cols>
  <sheetData>
    <row r="1" spans="1:47" ht="18">
      <c r="A1" s="999" t="s">
        <v>896</v>
      </c>
      <c r="B1" s="18"/>
      <c r="C1" s="18"/>
      <c r="D1" s="18"/>
      <c r="E1" s="18"/>
      <c r="F1" s="18"/>
      <c r="G1" s="18"/>
      <c r="H1" s="18"/>
      <c r="I1" s="18"/>
      <c r="J1" s="18"/>
      <c r="K1" s="18"/>
      <c r="L1" s="18"/>
      <c r="M1" s="18"/>
      <c r="N1" s="18"/>
      <c r="O1" s="19"/>
      <c r="P1" s="5"/>
      <c r="Q1" s="5"/>
      <c r="R1" s="4"/>
      <c r="S1" s="5"/>
      <c r="T1" s="5"/>
      <c r="U1" s="5"/>
      <c r="V1" s="5"/>
      <c r="W1" s="5"/>
      <c r="X1" s="5"/>
      <c r="Y1" s="5"/>
      <c r="Z1" s="5"/>
      <c r="AA1" s="5"/>
      <c r="AB1" s="5"/>
      <c r="AC1" s="5"/>
      <c r="AD1" s="5"/>
      <c r="AE1" s="5"/>
      <c r="AF1" s="5"/>
      <c r="AG1" s="5"/>
      <c r="AH1" s="5"/>
      <c r="AI1" s="5"/>
      <c r="AJ1" s="20" t="s">
        <v>106</v>
      </c>
      <c r="AK1" s="4"/>
      <c r="AL1" s="4"/>
      <c r="AM1" s="5"/>
      <c r="AN1" s="5"/>
      <c r="AO1" s="5"/>
      <c r="AP1" s="5"/>
      <c r="AQ1" s="5"/>
      <c r="AR1" s="5"/>
      <c r="AS1" s="5"/>
      <c r="AT1" s="5"/>
      <c r="AU1" s="5"/>
    </row>
    <row r="2" spans="1:47" ht="18">
      <c r="A2" s="1005" t="s">
        <v>897</v>
      </c>
      <c r="B2" s="18"/>
      <c r="C2" s="18"/>
      <c r="D2" s="18"/>
      <c r="E2" s="18"/>
      <c r="F2" s="18"/>
      <c r="G2" s="18"/>
      <c r="H2" s="18"/>
      <c r="I2" s="18"/>
      <c r="J2" s="18"/>
      <c r="K2" s="18"/>
      <c r="L2" s="18"/>
      <c r="M2" s="18"/>
      <c r="N2" s="18"/>
      <c r="O2" s="19"/>
      <c r="P2" s="5"/>
      <c r="Q2" s="5"/>
      <c r="R2" s="20"/>
      <c r="S2" s="5"/>
      <c r="T2" s="5"/>
      <c r="U2" s="5"/>
      <c r="V2" s="5"/>
      <c r="W2" s="5"/>
      <c r="X2" s="5"/>
      <c r="Y2" s="5"/>
      <c r="Z2" s="5"/>
      <c r="AA2" s="5"/>
      <c r="AB2" s="5"/>
      <c r="AC2" s="5"/>
      <c r="AD2" s="5"/>
      <c r="AE2" s="5"/>
      <c r="AF2" s="5"/>
      <c r="AG2" s="5"/>
      <c r="AH2" s="5"/>
      <c r="AI2" s="5"/>
      <c r="AJ2" s="20"/>
      <c r="AK2" s="4"/>
      <c r="AL2" s="4"/>
      <c r="AM2" s="5" t="s">
        <v>16</v>
      </c>
      <c r="AN2" s="5"/>
      <c r="AO2" s="5"/>
      <c r="AP2" s="5"/>
      <c r="AQ2" s="5"/>
      <c r="AR2" s="5"/>
      <c r="AS2" s="5"/>
      <c r="AT2" s="5"/>
      <c r="AU2" s="5"/>
    </row>
    <row r="3" spans="1:47">
      <c r="A3" s="36" t="s">
        <v>798</v>
      </c>
      <c r="B3" s="49"/>
      <c r="C3" s="35"/>
      <c r="D3" s="40"/>
      <c r="E3" s="384"/>
      <c r="F3" s="41"/>
      <c r="G3" s="41"/>
      <c r="H3" s="41"/>
    </row>
    <row r="4" spans="1:47" ht="15.75">
      <c r="A4" s="48" t="s">
        <v>231</v>
      </c>
      <c r="B4" s="47"/>
      <c r="C4" s="40"/>
      <c r="D4" s="41"/>
      <c r="E4" s="41"/>
      <c r="F4" s="41"/>
      <c r="G4" s="41"/>
      <c r="H4" s="530" t="s">
        <v>106</v>
      </c>
    </row>
    <row r="5" spans="1:47" ht="15.75">
      <c r="A5" s="1144" t="s">
        <v>129</v>
      </c>
      <c r="B5" s="1145"/>
      <c r="C5" s="1145"/>
      <c r="D5" s="1145"/>
      <c r="E5" s="1145"/>
      <c r="F5" s="1145"/>
      <c r="G5" s="1145"/>
      <c r="H5" s="1146"/>
    </row>
    <row r="6" spans="1:47">
      <c r="A6" s="1147" t="s">
        <v>23</v>
      </c>
      <c r="B6" s="1148"/>
      <c r="C6" s="1148"/>
      <c r="D6" s="1148"/>
      <c r="E6" s="1148"/>
      <c r="F6" s="1148"/>
      <c r="G6" s="1148"/>
      <c r="H6" s="1149"/>
    </row>
    <row r="7" spans="1:47">
      <c r="A7" s="82" t="s">
        <v>334</v>
      </c>
      <c r="B7" s="41"/>
      <c r="C7" s="81"/>
      <c r="D7" s="81"/>
      <c r="E7" s="81"/>
      <c r="F7" s="81"/>
      <c r="G7" s="81"/>
      <c r="H7" s="80"/>
    </row>
    <row r="8" spans="1:47" ht="18" customHeight="1">
      <c r="A8" s="45" t="s">
        <v>230</v>
      </c>
      <c r="B8" s="44"/>
      <c r="C8" s="43"/>
      <c r="D8" s="43"/>
      <c r="E8" s="43" t="s">
        <v>229</v>
      </c>
      <c r="F8" s="43"/>
      <c r="G8" s="43"/>
      <c r="H8" s="42"/>
    </row>
    <row r="9" spans="1:47">
      <c r="A9" s="1159" t="s">
        <v>126</v>
      </c>
      <c r="B9" s="1160"/>
      <c r="C9" s="1160"/>
      <c r="D9" s="1160"/>
      <c r="E9" s="1160"/>
      <c r="F9" s="1160"/>
      <c r="G9" s="1160"/>
      <c r="H9" s="1161"/>
    </row>
    <row r="10" spans="1:47">
      <c r="A10" s="1188"/>
      <c r="B10" s="1189"/>
      <c r="C10" s="1189"/>
      <c r="D10" s="1189"/>
      <c r="E10" s="1189"/>
      <c r="F10" s="1189"/>
      <c r="G10" s="1189"/>
      <c r="H10" s="1190"/>
    </row>
    <row r="11" spans="1:47" ht="123.75" customHeight="1">
      <c r="A11" s="1159" t="s">
        <v>623</v>
      </c>
      <c r="B11" s="1160"/>
      <c r="C11" s="1160"/>
      <c r="D11" s="1160"/>
      <c r="E11" s="1160"/>
      <c r="F11" s="1160"/>
      <c r="G11" s="1160"/>
      <c r="H11" s="1161"/>
    </row>
    <row r="12" spans="1:47">
      <c r="A12" s="1165" t="s">
        <v>57</v>
      </c>
      <c r="B12" s="1166"/>
      <c r="C12" s="1166"/>
      <c r="D12" s="1167"/>
      <c r="E12" s="74"/>
      <c r="F12" s="74"/>
      <c r="G12" s="85"/>
      <c r="H12" s="126"/>
    </row>
    <row r="13" spans="1:47">
      <c r="A13" s="477"/>
      <c r="B13" s="542" t="s">
        <v>54</v>
      </c>
      <c r="C13" s="542" t="s">
        <v>55</v>
      </c>
      <c r="D13" s="542" t="s">
        <v>56</v>
      </c>
      <c r="E13" s="40"/>
      <c r="F13" s="41"/>
      <c r="G13" s="41"/>
      <c r="H13" s="50"/>
    </row>
    <row r="14" spans="1:47">
      <c r="A14" s="548"/>
      <c r="B14" s="13" t="s">
        <v>584</v>
      </c>
      <c r="C14" s="546"/>
      <c r="D14" s="546" t="s">
        <v>32</v>
      </c>
      <c r="E14" s="71"/>
      <c r="F14" s="71"/>
      <c r="G14" s="41"/>
      <c r="H14" s="50"/>
    </row>
    <row r="15" spans="1:47">
      <c r="A15" s="549"/>
      <c r="B15" s="14" t="s">
        <v>585</v>
      </c>
      <c r="C15" s="285" t="s">
        <v>32</v>
      </c>
      <c r="D15" s="285"/>
      <c r="E15" s="71"/>
      <c r="F15" s="71"/>
      <c r="G15" s="41"/>
      <c r="H15" s="50"/>
    </row>
    <row r="16" spans="1:47">
      <c r="A16" s="549"/>
      <c r="B16" s="14" t="s">
        <v>586</v>
      </c>
      <c r="C16" s="285"/>
      <c r="D16" s="285"/>
      <c r="E16" s="71"/>
      <c r="F16" s="71"/>
      <c r="G16" s="41"/>
      <c r="H16" s="50"/>
    </row>
    <row r="17" spans="1:8">
      <c r="A17" s="549"/>
      <c r="B17" s="14" t="s">
        <v>58</v>
      </c>
      <c r="C17" s="285"/>
      <c r="D17" s="285" t="s">
        <v>32</v>
      </c>
      <c r="E17" s="71"/>
      <c r="F17" s="71"/>
      <c r="G17" s="41"/>
      <c r="H17" s="50"/>
    </row>
    <row r="18" spans="1:8">
      <c r="A18" s="549"/>
      <c r="B18" s="14" t="s">
        <v>587</v>
      </c>
      <c r="C18" s="285" t="s">
        <v>32</v>
      </c>
      <c r="D18" s="285"/>
      <c r="E18" s="71"/>
      <c r="F18" s="71"/>
      <c r="G18" s="41"/>
      <c r="H18" s="50"/>
    </row>
    <row r="19" spans="1:8">
      <c r="A19" s="549"/>
      <c r="B19" s="14" t="s">
        <v>588</v>
      </c>
      <c r="C19" s="285" t="s">
        <v>32</v>
      </c>
      <c r="D19" s="285"/>
      <c r="E19" s="71"/>
      <c r="F19" s="71"/>
      <c r="G19" s="41"/>
      <c r="H19" s="50"/>
    </row>
    <row r="20" spans="1:8">
      <c r="A20" s="549"/>
      <c r="B20" s="14" t="s">
        <v>589</v>
      </c>
      <c r="C20" s="285" t="s">
        <v>32</v>
      </c>
      <c r="D20" s="285"/>
      <c r="E20" s="71"/>
      <c r="F20" s="71"/>
      <c r="G20" s="41"/>
      <c r="H20" s="50"/>
    </row>
    <row r="21" spans="1:8">
      <c r="A21" s="549"/>
      <c r="B21" s="14" t="s">
        <v>590</v>
      </c>
      <c r="C21" s="285"/>
      <c r="D21" s="285"/>
      <c r="E21" s="71"/>
      <c r="F21" s="71"/>
      <c r="G21" s="41"/>
      <c r="H21" s="50"/>
    </row>
    <row r="22" spans="1:8">
      <c r="A22" s="549"/>
      <c r="B22" s="14" t="s">
        <v>591</v>
      </c>
      <c r="C22" s="285"/>
      <c r="D22" s="285"/>
      <c r="E22" s="71"/>
      <c r="F22" s="71"/>
      <c r="G22" s="41"/>
      <c r="H22" s="50"/>
    </row>
    <row r="23" spans="1:8">
      <c r="A23" s="549"/>
      <c r="B23" s="14" t="s">
        <v>592</v>
      </c>
      <c r="C23" s="285"/>
      <c r="D23" s="285"/>
      <c r="E23" s="71"/>
      <c r="F23" s="71"/>
      <c r="G23" s="41"/>
      <c r="H23" s="50"/>
    </row>
    <row r="24" spans="1:8">
      <c r="A24" s="549"/>
      <c r="B24" s="14" t="s">
        <v>593</v>
      </c>
      <c r="C24" s="285"/>
      <c r="D24" s="285"/>
      <c r="E24" s="71"/>
      <c r="F24" s="71"/>
      <c r="G24" s="41"/>
      <c r="H24" s="50"/>
    </row>
    <row r="25" spans="1:8">
      <c r="A25" s="552"/>
      <c r="B25" s="15" t="s">
        <v>594</v>
      </c>
      <c r="C25" s="557">
        <v>2.2000000000000002</v>
      </c>
      <c r="D25" s="553"/>
      <c r="E25" s="71"/>
      <c r="F25" s="71"/>
      <c r="G25" s="41"/>
      <c r="H25" s="50"/>
    </row>
    <row r="26" spans="1:8">
      <c r="A26" s="1165" t="s">
        <v>59</v>
      </c>
      <c r="B26" s="1166"/>
      <c r="C26" s="1166"/>
      <c r="D26" s="1167"/>
      <c r="E26" s="71"/>
      <c r="F26" s="71"/>
      <c r="G26" s="41"/>
      <c r="H26" s="50"/>
    </row>
    <row r="27" spans="1:8">
      <c r="A27" s="477"/>
      <c r="B27" s="542" t="s">
        <v>54</v>
      </c>
      <c r="C27" s="542" t="s">
        <v>55</v>
      </c>
      <c r="D27" s="542" t="s">
        <v>56</v>
      </c>
      <c r="E27" s="40"/>
      <c r="F27" s="41"/>
      <c r="G27" s="41"/>
      <c r="H27" s="50"/>
    </row>
    <row r="28" spans="1:8">
      <c r="A28" s="1138" t="s">
        <v>595</v>
      </c>
      <c r="B28" s="1139"/>
      <c r="C28" s="1139"/>
      <c r="D28" s="1140"/>
      <c r="E28" s="71"/>
      <c r="F28" s="71"/>
      <c r="G28" s="41"/>
      <c r="H28" s="50"/>
    </row>
    <row r="29" spans="1:8">
      <c r="A29" s="343"/>
      <c r="B29" s="14" t="s">
        <v>596</v>
      </c>
      <c r="C29" s="476" t="s">
        <v>32</v>
      </c>
      <c r="D29" s="476"/>
      <c r="E29" s="71"/>
      <c r="F29" s="71"/>
      <c r="G29" s="41"/>
      <c r="H29" s="50"/>
    </row>
    <row r="30" spans="1:8">
      <c r="A30" s="343"/>
      <c r="B30" s="14" t="s">
        <v>597</v>
      </c>
      <c r="C30" s="476" t="s">
        <v>32</v>
      </c>
      <c r="D30" s="476"/>
      <c r="E30" s="71"/>
      <c r="F30" s="71"/>
      <c r="G30" s="41"/>
      <c r="H30" s="50"/>
    </row>
    <row r="31" spans="1:8">
      <c r="A31" s="343"/>
      <c r="B31" s="14" t="s">
        <v>598</v>
      </c>
      <c r="C31" s="476"/>
      <c r="D31" s="476"/>
      <c r="E31" s="71"/>
      <c r="F31" s="71"/>
      <c r="G31" s="41"/>
      <c r="H31" s="50"/>
    </row>
    <row r="32" spans="1:8">
      <c r="A32" s="343"/>
      <c r="B32" s="14" t="s">
        <v>599</v>
      </c>
      <c r="C32" s="476"/>
      <c r="D32" s="476"/>
      <c r="E32" s="71"/>
      <c r="F32" s="71"/>
      <c r="G32" s="41"/>
      <c r="H32" s="50"/>
    </row>
    <row r="33" spans="1:8">
      <c r="A33" s="343"/>
      <c r="B33" s="14" t="s">
        <v>600</v>
      </c>
      <c r="C33" s="547">
        <v>300</v>
      </c>
      <c r="D33" s="487" t="s">
        <v>601</v>
      </c>
      <c r="E33" s="71"/>
      <c r="F33" s="71"/>
      <c r="G33" s="41"/>
      <c r="H33" s="50"/>
    </row>
    <row r="34" spans="1:8">
      <c r="A34" s="1138" t="s">
        <v>602</v>
      </c>
      <c r="B34" s="1139"/>
      <c r="C34" s="1139"/>
      <c r="D34" s="1140"/>
      <c r="E34" s="71"/>
      <c r="F34" s="71"/>
      <c r="G34" s="41"/>
      <c r="H34" s="50"/>
    </row>
    <row r="35" spans="1:8">
      <c r="A35" s="343"/>
      <c r="B35" s="14" t="s">
        <v>603</v>
      </c>
      <c r="C35" s="285"/>
      <c r="D35" s="285"/>
      <c r="E35" s="71"/>
      <c r="F35" s="71"/>
      <c r="G35" s="41"/>
      <c r="H35" s="50"/>
    </row>
    <row r="36" spans="1:8">
      <c r="A36" s="343"/>
      <c r="B36" s="14" t="s">
        <v>604</v>
      </c>
      <c r="C36" s="285"/>
      <c r="D36" s="285"/>
      <c r="E36" s="71"/>
      <c r="F36" s="71"/>
      <c r="G36" s="41"/>
      <c r="H36" s="50"/>
    </row>
    <row r="37" spans="1:8">
      <c r="A37" s="343"/>
      <c r="B37" s="14" t="s">
        <v>605</v>
      </c>
      <c r="C37" s="285" t="s">
        <v>32</v>
      </c>
      <c r="D37" s="285"/>
      <c r="E37" s="71"/>
      <c r="F37" s="71"/>
      <c r="G37" s="41"/>
      <c r="H37" s="50"/>
    </row>
    <row r="38" spans="1:8">
      <c r="A38" s="343"/>
      <c r="B38" s="14" t="s">
        <v>606</v>
      </c>
      <c r="C38" s="285"/>
      <c r="D38" s="285"/>
      <c r="E38" s="71"/>
      <c r="F38" s="71"/>
      <c r="G38" s="41"/>
      <c r="H38" s="50"/>
    </row>
    <row r="39" spans="1:8">
      <c r="A39" s="1138" t="s">
        <v>607</v>
      </c>
      <c r="B39" s="1139"/>
      <c r="C39" s="1139"/>
      <c r="D39" s="1140"/>
      <c r="E39" s="71"/>
      <c r="F39" s="71"/>
      <c r="G39" s="41"/>
      <c r="H39" s="50"/>
    </row>
    <row r="40" spans="1:8">
      <c r="A40" s="208"/>
      <c r="B40" s="14" t="s">
        <v>608</v>
      </c>
      <c r="C40" s="285"/>
      <c r="D40" s="285"/>
      <c r="E40" s="71"/>
      <c r="F40" s="71"/>
      <c r="G40" s="41"/>
      <c r="H40" s="50"/>
    </row>
    <row r="41" spans="1:8">
      <c r="A41" s="208"/>
      <c r="B41" s="14" t="s">
        <v>609</v>
      </c>
      <c r="C41" s="285" t="s">
        <v>32</v>
      </c>
      <c r="D41" s="285"/>
      <c r="E41" s="71"/>
      <c r="F41" s="71"/>
      <c r="G41" s="41"/>
      <c r="H41" s="50"/>
    </row>
    <row r="42" spans="1:8">
      <c r="A42" s="208"/>
      <c r="B42" s="14" t="s">
        <v>610</v>
      </c>
      <c r="C42" s="285" t="s">
        <v>32</v>
      </c>
      <c r="D42" s="285"/>
      <c r="E42" s="71"/>
      <c r="F42" s="71"/>
      <c r="G42" s="41"/>
      <c r="H42" s="50"/>
    </row>
    <row r="43" spans="1:8" ht="22.5">
      <c r="A43" s="208"/>
      <c r="B43" s="14" t="s">
        <v>611</v>
      </c>
      <c r="C43" s="285"/>
      <c r="D43" s="285"/>
      <c r="E43" s="71"/>
      <c r="F43" s="71"/>
      <c r="G43" s="41"/>
      <c r="H43" s="50"/>
    </row>
    <row r="44" spans="1:8" ht="22.5">
      <c r="A44" s="208"/>
      <c r="B44" s="14" t="s">
        <v>612</v>
      </c>
      <c r="C44" s="285"/>
      <c r="D44" s="285"/>
      <c r="E44" s="71"/>
      <c r="F44" s="71"/>
      <c r="G44" s="41"/>
      <c r="H44" s="50"/>
    </row>
    <row r="45" spans="1:8">
      <c r="A45" s="208"/>
      <c r="B45" s="14" t="s">
        <v>613</v>
      </c>
      <c r="C45" s="285"/>
      <c r="D45" s="285"/>
      <c r="E45" s="71"/>
      <c r="F45" s="71"/>
      <c r="G45" s="41"/>
      <c r="H45" s="50"/>
    </row>
    <row r="46" spans="1:8" ht="22.5">
      <c r="A46" s="208"/>
      <c r="B46" s="14" t="s">
        <v>614</v>
      </c>
      <c r="C46" s="285"/>
      <c r="D46" s="285"/>
      <c r="E46" s="71"/>
      <c r="F46" s="71"/>
      <c r="G46" s="41"/>
      <c r="H46" s="50"/>
    </row>
    <row r="47" spans="1:8">
      <c r="A47" s="208"/>
      <c r="B47" s="14" t="s">
        <v>615</v>
      </c>
      <c r="C47" s="285"/>
      <c r="D47" s="285"/>
      <c r="E47" s="71"/>
      <c r="F47" s="71"/>
      <c r="G47" s="41"/>
      <c r="H47" s="50"/>
    </row>
    <row r="48" spans="1:8">
      <c r="A48" s="208"/>
      <c r="B48" s="14" t="s">
        <v>616</v>
      </c>
      <c r="C48" s="285"/>
      <c r="D48" s="285"/>
      <c r="E48" s="71"/>
      <c r="F48" s="71"/>
      <c r="G48" s="41"/>
      <c r="H48" s="50"/>
    </row>
    <row r="49" spans="1:8">
      <c r="A49" s="1141" t="s">
        <v>617</v>
      </c>
      <c r="B49" s="1142"/>
      <c r="C49" s="1142"/>
      <c r="D49" s="1143"/>
      <c r="E49" s="71"/>
      <c r="F49" s="71"/>
      <c r="G49" s="41"/>
      <c r="H49" s="50"/>
    </row>
    <row r="50" spans="1:8">
      <c r="A50" s="208"/>
      <c r="B50" s="14" t="s">
        <v>618</v>
      </c>
      <c r="C50" s="476" t="s">
        <v>32</v>
      </c>
      <c r="D50" s="476"/>
      <c r="E50" s="71"/>
      <c r="F50" s="71"/>
      <c r="G50" s="41"/>
      <c r="H50" s="50"/>
    </row>
    <row r="51" spans="1:8">
      <c r="A51" s="208"/>
      <c r="B51" s="14" t="s">
        <v>60</v>
      </c>
      <c r="C51" s="476"/>
      <c r="D51" s="476"/>
      <c r="E51" s="71"/>
      <c r="F51" s="71"/>
      <c r="G51" s="41"/>
      <c r="H51" s="50"/>
    </row>
    <row r="52" spans="1:8">
      <c r="A52" s="1138" t="s">
        <v>619</v>
      </c>
      <c r="B52" s="1139"/>
      <c r="C52" s="1139"/>
      <c r="D52" s="1140"/>
      <c r="E52" s="71"/>
      <c r="F52" s="71"/>
      <c r="G52" s="41"/>
      <c r="H52" s="50"/>
    </row>
    <row r="53" spans="1:8">
      <c r="A53" s="208"/>
      <c r="B53" s="14" t="s">
        <v>620</v>
      </c>
      <c r="C53" s="14"/>
      <c r="D53" s="476"/>
      <c r="E53" s="71"/>
      <c r="F53" s="71"/>
      <c r="G53" s="41"/>
      <c r="H53" s="50"/>
    </row>
    <row r="54" spans="1:8">
      <c r="A54" s="208"/>
      <c r="B54" s="14" t="s">
        <v>61</v>
      </c>
      <c r="C54" s="14"/>
      <c r="D54" s="476"/>
      <c r="E54" s="71"/>
      <c r="F54" s="71"/>
      <c r="G54" s="41"/>
      <c r="H54" s="50"/>
    </row>
    <row r="55" spans="1:8">
      <c r="A55" s="1147" t="s">
        <v>125</v>
      </c>
      <c r="B55" s="1148"/>
      <c r="C55" s="1148"/>
      <c r="D55" s="1148"/>
      <c r="E55" s="1148"/>
      <c r="F55" s="1148"/>
      <c r="G55" s="1148"/>
      <c r="H55" s="1149"/>
    </row>
    <row r="56" spans="1:8">
      <c r="A56" s="542" t="s">
        <v>25</v>
      </c>
      <c r="B56" s="542" t="s">
        <v>26</v>
      </c>
      <c r="C56" s="542" t="s">
        <v>27</v>
      </c>
      <c r="D56" s="542" t="s">
        <v>28</v>
      </c>
      <c r="E56" s="542" t="s">
        <v>29</v>
      </c>
      <c r="F56" s="542" t="s">
        <v>30</v>
      </c>
      <c r="G56" s="1183" t="s">
        <v>31</v>
      </c>
      <c r="H56" s="1184"/>
    </row>
    <row r="57" spans="1:8">
      <c r="A57" s="1131" t="s">
        <v>44</v>
      </c>
      <c r="B57" s="1185"/>
      <c r="C57" s="180"/>
      <c r="D57" s="180"/>
      <c r="E57" s="180"/>
      <c r="F57" s="180"/>
      <c r="G57" s="180"/>
      <c r="H57" s="187"/>
    </row>
    <row r="58" spans="1:8">
      <c r="A58" s="54">
        <v>3</v>
      </c>
      <c r="B58" s="14" t="s">
        <v>130</v>
      </c>
      <c r="C58" s="183"/>
      <c r="D58" s="183" t="s">
        <v>32</v>
      </c>
      <c r="E58" s="183"/>
      <c r="F58" s="183"/>
      <c r="G58" s="1186" t="s">
        <v>32</v>
      </c>
      <c r="H58" s="1187"/>
    </row>
    <row r="59" spans="1:8">
      <c r="A59" s="1228"/>
      <c r="B59" s="1229"/>
      <c r="C59" s="176"/>
      <c r="D59" s="178"/>
      <c r="E59" s="178"/>
      <c r="F59" s="178"/>
      <c r="G59" s="178"/>
      <c r="H59" s="177"/>
    </row>
    <row r="60" spans="1:8">
      <c r="A60" s="179" t="s">
        <v>67</v>
      </c>
      <c r="B60" s="179"/>
      <c r="C60" s="1178"/>
      <c r="D60" s="1179"/>
      <c r="E60" s="1179"/>
      <c r="F60" s="1179"/>
      <c r="G60" s="1179"/>
      <c r="H60" s="1179"/>
    </row>
    <row r="61" spans="1:8" ht="30" customHeight="1">
      <c r="A61" s="479" t="s">
        <v>27</v>
      </c>
      <c r="B61" s="554" t="s">
        <v>33</v>
      </c>
      <c r="C61" s="67"/>
      <c r="D61" s="67"/>
      <c r="E61" s="479" t="s">
        <v>64</v>
      </c>
      <c r="F61" s="1180" t="s">
        <v>63</v>
      </c>
      <c r="G61" s="1181"/>
      <c r="H61" s="1182"/>
    </row>
    <row r="62" spans="1:8" ht="30" customHeight="1">
      <c r="A62" s="479" t="s">
        <v>28</v>
      </c>
      <c r="B62" s="554" t="s">
        <v>90</v>
      </c>
      <c r="C62" s="69"/>
      <c r="D62" s="69"/>
      <c r="E62" s="479" t="s">
        <v>66</v>
      </c>
      <c r="F62" s="1170" t="s">
        <v>65</v>
      </c>
      <c r="G62" s="1171"/>
      <c r="H62" s="1172"/>
    </row>
    <row r="63" spans="1:8" ht="30" customHeight="1">
      <c r="A63" s="479" t="s">
        <v>29</v>
      </c>
      <c r="B63" s="554" t="s">
        <v>34</v>
      </c>
      <c r="C63" s="69"/>
      <c r="D63" s="69"/>
      <c r="E63" s="132"/>
      <c r="F63" s="1136"/>
      <c r="G63" s="1136"/>
      <c r="H63" s="1173"/>
    </row>
    <row r="64" spans="1:8" ht="30" customHeight="1">
      <c r="A64" s="479" t="s">
        <v>31</v>
      </c>
      <c r="B64" s="554" t="s">
        <v>35</v>
      </c>
      <c r="C64" s="69"/>
      <c r="D64" s="69"/>
      <c r="E64" s="1137"/>
      <c r="F64" s="1134"/>
      <c r="G64" s="1134"/>
      <c r="H64" s="1175"/>
    </row>
    <row r="65" spans="1:8" ht="30" customHeight="1">
      <c r="A65" s="479" t="s">
        <v>30</v>
      </c>
      <c r="B65" s="554" t="s">
        <v>36</v>
      </c>
      <c r="C65" s="70"/>
      <c r="D65" s="70"/>
      <c r="E65" s="1174"/>
      <c r="F65" s="1176"/>
      <c r="G65" s="1176"/>
      <c r="H65" s="1177"/>
    </row>
  </sheetData>
  <mergeCells count="22">
    <mergeCell ref="A5:H5"/>
    <mergeCell ref="A6:H6"/>
    <mergeCell ref="A9:H10"/>
    <mergeCell ref="A11:H11"/>
    <mergeCell ref="A12:D12"/>
    <mergeCell ref="A26:D26"/>
    <mergeCell ref="A55:H55"/>
    <mergeCell ref="G56:H56"/>
    <mergeCell ref="A57:B57"/>
    <mergeCell ref="G58:H58"/>
    <mergeCell ref="A28:D28"/>
    <mergeCell ref="A34:D34"/>
    <mergeCell ref="A39:D39"/>
    <mergeCell ref="A49:D49"/>
    <mergeCell ref="A52:D52"/>
    <mergeCell ref="E64:E65"/>
    <mergeCell ref="F64:H65"/>
    <mergeCell ref="A59:B59"/>
    <mergeCell ref="C60:H60"/>
    <mergeCell ref="F61:H61"/>
    <mergeCell ref="F62:H62"/>
    <mergeCell ref="F63:H63"/>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4"/>
  <sheetViews>
    <sheetView view="pageBreakPreview" zoomScale="85" zoomScaleNormal="80" zoomScaleSheetLayoutView="85" workbookViewId="0">
      <selection activeCell="A11" sqref="A11:D11"/>
    </sheetView>
  </sheetViews>
  <sheetFormatPr baseColWidth="10" defaultColWidth="11.42578125" defaultRowHeight="14.25"/>
  <cols>
    <col min="1" max="1" width="10.7109375" style="4" customWidth="1"/>
    <col min="2" max="2" width="30.7109375" style="4" customWidth="1"/>
    <col min="3" max="8" width="10.7109375" style="4" customWidth="1"/>
    <col min="9" max="16384" width="11.42578125" style="4"/>
  </cols>
  <sheetData>
    <row r="1" spans="1:47" customFormat="1" ht="18">
      <c r="A1" s="999" t="s">
        <v>896</v>
      </c>
      <c r="B1" s="18"/>
      <c r="C1" s="18"/>
      <c r="D1" s="18"/>
      <c r="E1" s="18"/>
      <c r="F1" s="18"/>
      <c r="G1" s="18"/>
      <c r="H1" s="18"/>
      <c r="I1" s="18"/>
      <c r="J1" s="18"/>
      <c r="K1" s="18"/>
      <c r="L1" s="18"/>
      <c r="M1" s="18"/>
      <c r="N1" s="18"/>
      <c r="O1" s="19"/>
      <c r="P1" s="5"/>
      <c r="Q1" s="5"/>
      <c r="R1" s="4"/>
      <c r="S1" s="5"/>
      <c r="T1" s="5"/>
      <c r="U1" s="5"/>
      <c r="V1" s="5"/>
      <c r="W1" s="5"/>
      <c r="X1" s="5"/>
      <c r="Y1" s="5"/>
      <c r="Z1" s="5"/>
      <c r="AA1" s="5"/>
      <c r="AB1" s="5"/>
      <c r="AC1" s="5"/>
      <c r="AD1" s="5"/>
      <c r="AE1" s="5"/>
      <c r="AF1" s="5"/>
      <c r="AG1" s="5"/>
      <c r="AH1" s="5"/>
      <c r="AI1" s="5"/>
      <c r="AJ1" s="20" t="s">
        <v>106</v>
      </c>
      <c r="AK1" s="4"/>
      <c r="AL1" s="4"/>
      <c r="AM1" s="5"/>
      <c r="AN1" s="5"/>
      <c r="AO1" s="5"/>
      <c r="AP1" s="5"/>
      <c r="AQ1" s="5"/>
      <c r="AR1" s="5"/>
      <c r="AS1" s="5"/>
      <c r="AT1" s="5"/>
      <c r="AU1" s="5"/>
    </row>
    <row r="2" spans="1:47" customFormat="1" ht="18">
      <c r="A2" s="1005" t="s">
        <v>897</v>
      </c>
      <c r="B2" s="18"/>
      <c r="C2" s="18"/>
      <c r="D2" s="18"/>
      <c r="E2" s="18"/>
      <c r="F2" s="18"/>
      <c r="G2" s="18"/>
      <c r="H2" s="18"/>
      <c r="I2" s="18"/>
      <c r="J2" s="18"/>
      <c r="K2" s="18"/>
      <c r="L2" s="18"/>
      <c r="M2" s="18"/>
      <c r="N2" s="18"/>
      <c r="O2" s="19"/>
      <c r="P2" s="5"/>
      <c r="Q2" s="5"/>
      <c r="R2" s="20"/>
      <c r="S2" s="5"/>
      <c r="T2" s="5"/>
      <c r="U2" s="5"/>
      <c r="V2" s="5"/>
      <c r="W2" s="5"/>
      <c r="X2" s="5"/>
      <c r="Y2" s="5"/>
      <c r="Z2" s="5"/>
      <c r="AA2" s="5"/>
      <c r="AB2" s="5"/>
      <c r="AC2" s="5"/>
      <c r="AD2" s="5"/>
      <c r="AE2" s="5"/>
      <c r="AF2" s="5"/>
      <c r="AG2" s="5"/>
      <c r="AH2" s="5"/>
      <c r="AI2" s="5"/>
      <c r="AJ2" s="20"/>
      <c r="AK2" s="4"/>
      <c r="AL2" s="4"/>
      <c r="AM2" s="5" t="s">
        <v>16</v>
      </c>
      <c r="AN2" s="5"/>
      <c r="AO2" s="5"/>
      <c r="AP2" s="5"/>
      <c r="AQ2" s="5"/>
      <c r="AR2" s="5"/>
      <c r="AS2" s="5"/>
      <c r="AT2" s="5"/>
      <c r="AU2" s="5"/>
    </row>
    <row r="3" spans="1:47">
      <c r="A3" s="36" t="s">
        <v>798</v>
      </c>
      <c r="B3" s="8"/>
      <c r="C3" s="3"/>
      <c r="D3" s="384"/>
      <c r="F3" s="5"/>
      <c r="G3" s="5"/>
      <c r="H3" s="5"/>
    </row>
    <row r="4" spans="1:47" ht="15.75">
      <c r="A4" s="9" t="s">
        <v>233</v>
      </c>
      <c r="B4" s="10"/>
      <c r="D4" s="5"/>
      <c r="E4" s="5"/>
      <c r="F4" s="5"/>
      <c r="G4" s="5"/>
      <c r="H4" s="530" t="s">
        <v>106</v>
      </c>
      <c r="I4" s="5"/>
      <c r="J4" s="5"/>
      <c r="K4" s="5"/>
      <c r="L4" s="5"/>
      <c r="M4" s="5"/>
      <c r="N4" s="5"/>
      <c r="O4" s="5"/>
      <c r="P4" s="5"/>
      <c r="Q4" s="5"/>
      <c r="R4" s="5"/>
      <c r="S4" s="5"/>
      <c r="T4" s="5"/>
      <c r="U4" s="5"/>
      <c r="V4" s="5"/>
      <c r="W4" s="5"/>
      <c r="X4" s="5"/>
      <c r="Y4" s="5"/>
      <c r="Z4" s="5"/>
      <c r="AA4" s="5"/>
      <c r="AB4" s="5"/>
      <c r="AC4" s="5"/>
      <c r="AD4" s="5"/>
      <c r="AG4" s="11" t="s">
        <v>22</v>
      </c>
    </row>
    <row r="5" spans="1:47" ht="15.75">
      <c r="A5" s="1218" t="s">
        <v>202</v>
      </c>
      <c r="B5" s="1219"/>
      <c r="C5" s="1219"/>
      <c r="D5" s="1219"/>
      <c r="E5" s="1219"/>
      <c r="F5" s="1219"/>
      <c r="G5" s="1219"/>
      <c r="H5" s="1220"/>
      <c r="I5" s="5"/>
      <c r="J5" s="5"/>
      <c r="K5" s="5"/>
      <c r="L5" s="5"/>
      <c r="M5" s="5"/>
      <c r="N5" s="5"/>
      <c r="O5" s="5"/>
      <c r="P5" s="5"/>
      <c r="Q5" s="5"/>
      <c r="R5" s="5"/>
      <c r="S5" s="5"/>
      <c r="T5" s="5"/>
      <c r="U5" s="5"/>
      <c r="V5" s="5"/>
      <c r="W5" s="5"/>
      <c r="X5" s="5"/>
      <c r="Y5" s="5"/>
      <c r="Z5" s="5"/>
      <c r="AA5" s="5"/>
      <c r="AB5" s="5"/>
      <c r="AC5" s="5"/>
      <c r="AD5" s="5"/>
      <c r="AE5" s="5"/>
      <c r="AG5" s="11"/>
    </row>
    <row r="6" spans="1:47">
      <c r="A6" s="1147" t="s">
        <v>23</v>
      </c>
      <c r="B6" s="1148"/>
      <c r="C6" s="1148"/>
      <c r="D6" s="1148"/>
      <c r="E6" s="1148"/>
      <c r="F6" s="1148"/>
      <c r="G6" s="1148"/>
      <c r="H6" s="1149"/>
    </row>
    <row r="7" spans="1:47">
      <c r="A7" s="561" t="s">
        <v>127</v>
      </c>
      <c r="B7" s="135"/>
      <c r="C7" s="135"/>
      <c r="D7" s="135"/>
      <c r="E7" s="135"/>
      <c r="F7" s="135"/>
      <c r="G7" s="135"/>
      <c r="H7" s="136"/>
    </row>
    <row r="8" spans="1:47">
      <c r="A8" s="45" t="s">
        <v>334</v>
      </c>
      <c r="B8" s="12"/>
      <c r="C8" s="1"/>
      <c r="D8" s="1"/>
      <c r="E8" s="1" t="s">
        <v>320</v>
      </c>
      <c r="F8" s="1"/>
      <c r="G8" s="1"/>
      <c r="H8" s="2"/>
    </row>
    <row r="9" spans="1:47" ht="27.75" customHeight="1">
      <c r="A9" s="1221" t="s">
        <v>88</v>
      </c>
      <c r="B9" s="1222"/>
      <c r="C9" s="1222"/>
      <c r="D9" s="1222"/>
      <c r="E9" s="1222"/>
      <c r="F9" s="1222"/>
      <c r="G9" s="1222"/>
      <c r="H9" s="1223"/>
    </row>
    <row r="10" spans="1:47" ht="120" customHeight="1">
      <c r="A10" s="1159" t="s">
        <v>908</v>
      </c>
      <c r="B10" s="1160"/>
      <c r="C10" s="1160"/>
      <c r="D10" s="1160"/>
      <c r="E10" s="1160"/>
      <c r="F10" s="1160"/>
      <c r="G10" s="1160"/>
      <c r="H10" s="1161"/>
    </row>
    <row r="11" spans="1:47" s="40" customFormat="1" ht="14.25" customHeight="1">
      <c r="A11" s="1165" t="s">
        <v>57</v>
      </c>
      <c r="B11" s="1166"/>
      <c r="C11" s="1166"/>
      <c r="D11" s="1167"/>
      <c r="E11" s="74"/>
      <c r="F11" s="74"/>
      <c r="G11" s="85"/>
      <c r="H11" s="126"/>
    </row>
    <row r="12" spans="1:47" s="40" customFormat="1" ht="15">
      <c r="A12" s="477"/>
      <c r="B12" s="542" t="s">
        <v>54</v>
      </c>
      <c r="C12" s="542" t="s">
        <v>55</v>
      </c>
      <c r="D12" s="542" t="s">
        <v>56</v>
      </c>
      <c r="F12" s="41"/>
      <c r="G12" s="41"/>
      <c r="H12" s="50"/>
    </row>
    <row r="13" spans="1:47" s="40" customFormat="1">
      <c r="A13" s="548"/>
      <c r="B13" s="13" t="s">
        <v>584</v>
      </c>
      <c r="C13" s="546"/>
      <c r="D13" s="546" t="s">
        <v>32</v>
      </c>
      <c r="E13" s="71"/>
      <c r="F13" s="71"/>
      <c r="G13" s="41"/>
      <c r="H13" s="50"/>
    </row>
    <row r="14" spans="1:47" s="40" customFormat="1">
      <c r="A14" s="549"/>
      <c r="B14" s="14" t="s">
        <v>585</v>
      </c>
      <c r="C14" s="285" t="s">
        <v>32</v>
      </c>
      <c r="D14" s="285"/>
      <c r="E14" s="71"/>
      <c r="F14" s="71"/>
      <c r="G14" s="41"/>
      <c r="H14" s="50"/>
    </row>
    <row r="15" spans="1:47" s="40" customFormat="1">
      <c r="A15" s="549"/>
      <c r="B15" s="14" t="s">
        <v>586</v>
      </c>
      <c r="C15" s="285"/>
      <c r="D15" s="285"/>
      <c r="E15" s="71"/>
      <c r="F15" s="71"/>
      <c r="G15" s="41"/>
      <c r="H15" s="50"/>
    </row>
    <row r="16" spans="1:47" s="40" customFormat="1">
      <c r="A16" s="549"/>
      <c r="B16" s="14" t="s">
        <v>58</v>
      </c>
      <c r="C16" s="285"/>
      <c r="D16" s="285" t="s">
        <v>32</v>
      </c>
      <c r="E16" s="71"/>
      <c r="F16" s="71"/>
      <c r="G16" s="41"/>
      <c r="H16" s="50"/>
    </row>
    <row r="17" spans="1:8" s="40" customFormat="1">
      <c r="A17" s="549"/>
      <c r="B17" s="14" t="s">
        <v>587</v>
      </c>
      <c r="C17" s="285" t="s">
        <v>32</v>
      </c>
      <c r="D17" s="285"/>
      <c r="E17" s="71"/>
      <c r="F17" s="71"/>
      <c r="G17" s="41"/>
      <c r="H17" s="50"/>
    </row>
    <row r="18" spans="1:8" s="40" customFormat="1">
      <c r="A18" s="549"/>
      <c r="B18" s="14" t="s">
        <v>588</v>
      </c>
      <c r="C18" s="285" t="s">
        <v>32</v>
      </c>
      <c r="D18" s="285"/>
      <c r="E18" s="71"/>
      <c r="F18" s="71"/>
      <c r="G18" s="41"/>
      <c r="H18" s="50"/>
    </row>
    <row r="19" spans="1:8" s="40" customFormat="1">
      <c r="A19" s="549"/>
      <c r="B19" s="14" t="s">
        <v>589</v>
      </c>
      <c r="C19" s="285" t="s">
        <v>32</v>
      </c>
      <c r="D19" s="285"/>
      <c r="E19" s="71"/>
      <c r="F19" s="71"/>
      <c r="G19" s="41"/>
      <c r="H19" s="50"/>
    </row>
    <row r="20" spans="1:8" s="40" customFormat="1">
      <c r="A20" s="549"/>
      <c r="B20" s="14" t="s">
        <v>590</v>
      </c>
      <c r="C20" s="285"/>
      <c r="D20" s="285"/>
      <c r="E20" s="71"/>
      <c r="F20" s="71"/>
      <c r="G20" s="41"/>
      <c r="H20" s="50"/>
    </row>
    <row r="21" spans="1:8" s="40" customFormat="1">
      <c r="A21" s="549"/>
      <c r="B21" s="14" t="s">
        <v>591</v>
      </c>
      <c r="C21" s="285"/>
      <c r="D21" s="285"/>
      <c r="E21" s="71"/>
      <c r="F21" s="71"/>
      <c r="G21" s="41"/>
      <c r="H21" s="50"/>
    </row>
    <row r="22" spans="1:8" s="40" customFormat="1">
      <c r="A22" s="549"/>
      <c r="B22" s="14" t="s">
        <v>592</v>
      </c>
      <c r="C22" s="285"/>
      <c r="D22" s="285"/>
      <c r="E22" s="71"/>
      <c r="F22" s="71"/>
      <c r="G22" s="41"/>
      <c r="H22" s="50"/>
    </row>
    <row r="23" spans="1:8" s="40" customFormat="1">
      <c r="A23" s="549"/>
      <c r="B23" s="14" t="s">
        <v>593</v>
      </c>
      <c r="C23" s="285"/>
      <c r="D23" s="285"/>
      <c r="E23" s="71"/>
      <c r="F23" s="71"/>
      <c r="G23" s="41"/>
      <c r="H23" s="50"/>
    </row>
    <row r="24" spans="1:8" s="40" customFormat="1">
      <c r="A24" s="552"/>
      <c r="B24" s="15" t="s">
        <v>594</v>
      </c>
      <c r="C24" s="557">
        <v>2.2000000000000002</v>
      </c>
      <c r="D24" s="553"/>
      <c r="E24" s="71"/>
      <c r="F24" s="71"/>
      <c r="G24" s="41"/>
      <c r="H24" s="50"/>
    </row>
    <row r="25" spans="1:8" s="40" customFormat="1" ht="14.25" customHeight="1">
      <c r="A25" s="1165" t="s">
        <v>59</v>
      </c>
      <c r="B25" s="1166"/>
      <c r="C25" s="1166"/>
      <c r="D25" s="1167"/>
      <c r="E25" s="71"/>
      <c r="F25" s="71"/>
      <c r="G25" s="41"/>
      <c r="H25" s="50"/>
    </row>
    <row r="26" spans="1:8" s="40" customFormat="1" ht="15">
      <c r="A26" s="477"/>
      <c r="B26" s="542" t="s">
        <v>54</v>
      </c>
      <c r="C26" s="542" t="s">
        <v>55</v>
      </c>
      <c r="D26" s="542" t="s">
        <v>56</v>
      </c>
      <c r="F26" s="41"/>
      <c r="G26" s="41"/>
      <c r="H26" s="50"/>
    </row>
    <row r="27" spans="1:8" s="40" customFormat="1">
      <c r="A27" s="1138" t="s">
        <v>595</v>
      </c>
      <c r="B27" s="1139"/>
      <c r="C27" s="1139"/>
      <c r="D27" s="1140"/>
      <c r="E27" s="71"/>
      <c r="F27" s="71"/>
      <c r="G27" s="41"/>
      <c r="H27" s="50"/>
    </row>
    <row r="28" spans="1:8" s="40" customFormat="1">
      <c r="A28" s="343"/>
      <c r="B28" s="14" t="s">
        <v>596</v>
      </c>
      <c r="C28" s="476" t="s">
        <v>32</v>
      </c>
      <c r="D28" s="476"/>
      <c r="E28" s="71"/>
      <c r="F28" s="71"/>
      <c r="G28" s="41"/>
      <c r="H28" s="50"/>
    </row>
    <row r="29" spans="1:8" s="40" customFormat="1">
      <c r="A29" s="343"/>
      <c r="B29" s="14" t="s">
        <v>597</v>
      </c>
      <c r="C29" s="476" t="s">
        <v>32</v>
      </c>
      <c r="D29" s="476"/>
      <c r="E29" s="71"/>
      <c r="F29" s="71"/>
      <c r="G29" s="41"/>
      <c r="H29" s="50"/>
    </row>
    <row r="30" spans="1:8" s="40" customFormat="1">
      <c r="A30" s="343"/>
      <c r="B30" s="14" t="s">
        <v>598</v>
      </c>
      <c r="C30" s="476"/>
      <c r="D30" s="476"/>
      <c r="E30" s="71"/>
      <c r="F30" s="71"/>
      <c r="G30" s="41"/>
      <c r="H30" s="50"/>
    </row>
    <row r="31" spans="1:8" s="40" customFormat="1">
      <c r="A31" s="343"/>
      <c r="B31" s="14" t="s">
        <v>599</v>
      </c>
      <c r="C31" s="476"/>
      <c r="D31" s="476"/>
      <c r="E31" s="71"/>
      <c r="F31" s="71"/>
      <c r="G31" s="41"/>
      <c r="H31" s="50"/>
    </row>
    <row r="32" spans="1:8" s="40" customFormat="1">
      <c r="A32" s="343"/>
      <c r="B32" s="14" t="s">
        <v>600</v>
      </c>
      <c r="C32" s="547">
        <v>300</v>
      </c>
      <c r="D32" s="487" t="s">
        <v>601</v>
      </c>
      <c r="E32" s="71"/>
      <c r="F32" s="71"/>
      <c r="G32" s="41"/>
      <c r="H32" s="50"/>
    </row>
    <row r="33" spans="1:8" s="40" customFormat="1">
      <c r="A33" s="1138" t="s">
        <v>602</v>
      </c>
      <c r="B33" s="1139"/>
      <c r="C33" s="1139"/>
      <c r="D33" s="1140"/>
      <c r="E33" s="71"/>
      <c r="F33" s="71"/>
      <c r="G33" s="41"/>
      <c r="H33" s="50"/>
    </row>
    <row r="34" spans="1:8" s="40" customFormat="1">
      <c r="A34" s="343"/>
      <c r="B34" s="14" t="s">
        <v>603</v>
      </c>
      <c r="C34" s="285" t="s">
        <v>32</v>
      </c>
      <c r="D34" s="285"/>
      <c r="E34" s="71"/>
      <c r="F34" s="71"/>
      <c r="G34" s="41"/>
      <c r="H34" s="50"/>
    </row>
    <row r="35" spans="1:8" s="40" customFormat="1">
      <c r="A35" s="343"/>
      <c r="B35" s="14" t="s">
        <v>604</v>
      </c>
      <c r="C35" s="285"/>
      <c r="D35" s="285"/>
      <c r="E35" s="71"/>
      <c r="F35" s="71"/>
      <c r="G35" s="41"/>
      <c r="H35" s="50"/>
    </row>
    <row r="36" spans="1:8" s="40" customFormat="1">
      <c r="A36" s="343"/>
      <c r="B36" s="14" t="s">
        <v>605</v>
      </c>
      <c r="C36" s="285" t="s">
        <v>32</v>
      </c>
      <c r="D36" s="285"/>
      <c r="E36" s="71"/>
      <c r="F36" s="71"/>
      <c r="G36" s="41"/>
      <c r="H36" s="50"/>
    </row>
    <row r="37" spans="1:8" s="40" customFormat="1">
      <c r="A37" s="343"/>
      <c r="B37" s="14" t="s">
        <v>606</v>
      </c>
      <c r="C37" s="285" t="s">
        <v>32</v>
      </c>
      <c r="D37" s="285"/>
      <c r="E37" s="71"/>
      <c r="F37" s="71"/>
      <c r="G37" s="41"/>
      <c r="H37" s="50"/>
    </row>
    <row r="38" spans="1:8" s="40" customFormat="1">
      <c r="A38" s="1138" t="s">
        <v>607</v>
      </c>
      <c r="B38" s="1139"/>
      <c r="C38" s="1139"/>
      <c r="D38" s="1140"/>
      <c r="E38" s="71"/>
      <c r="F38" s="71"/>
      <c r="G38" s="41"/>
      <c r="H38" s="50"/>
    </row>
    <row r="39" spans="1:8" s="40" customFormat="1">
      <c r="A39" s="208"/>
      <c r="B39" s="14" t="s">
        <v>608</v>
      </c>
      <c r="C39" s="285"/>
      <c r="D39" s="285"/>
      <c r="E39" s="71"/>
      <c r="F39" s="71"/>
      <c r="G39" s="41"/>
      <c r="H39" s="50"/>
    </row>
    <row r="40" spans="1:8" s="40" customFormat="1">
      <c r="A40" s="208"/>
      <c r="B40" s="14" t="s">
        <v>609</v>
      </c>
      <c r="C40" s="285" t="s">
        <v>32</v>
      </c>
      <c r="D40" s="285"/>
      <c r="E40" s="71"/>
      <c r="F40" s="71"/>
      <c r="G40" s="41"/>
      <c r="H40" s="50"/>
    </row>
    <row r="41" spans="1:8" s="40" customFormat="1">
      <c r="A41" s="208"/>
      <c r="B41" s="14" t="s">
        <v>610</v>
      </c>
      <c r="C41" s="285" t="s">
        <v>32</v>
      </c>
      <c r="D41" s="285"/>
      <c r="E41" s="71"/>
      <c r="F41" s="71"/>
      <c r="G41" s="41"/>
      <c r="H41" s="50"/>
    </row>
    <row r="42" spans="1:8" s="40" customFormat="1" ht="22.5">
      <c r="A42" s="208"/>
      <c r="B42" s="14" t="s">
        <v>611</v>
      </c>
      <c r="C42" s="285"/>
      <c r="D42" s="285"/>
      <c r="E42" s="71"/>
      <c r="F42" s="71"/>
      <c r="G42" s="41"/>
      <c r="H42" s="50"/>
    </row>
    <row r="43" spans="1:8" s="40" customFormat="1" ht="22.5">
      <c r="A43" s="208"/>
      <c r="B43" s="14" t="s">
        <v>612</v>
      </c>
      <c r="C43" s="285"/>
      <c r="D43" s="285"/>
      <c r="E43" s="71"/>
      <c r="F43" s="71"/>
      <c r="G43" s="41"/>
      <c r="H43" s="50"/>
    </row>
    <row r="44" spans="1:8" s="40" customFormat="1">
      <c r="A44" s="208"/>
      <c r="B44" s="14" t="s">
        <v>613</v>
      </c>
      <c r="C44" s="285"/>
      <c r="D44" s="285"/>
      <c r="E44" s="71"/>
      <c r="F44" s="71"/>
      <c r="G44" s="41"/>
      <c r="H44" s="50"/>
    </row>
    <row r="45" spans="1:8" s="40" customFormat="1" ht="22.5">
      <c r="A45" s="208"/>
      <c r="B45" s="14" t="s">
        <v>614</v>
      </c>
      <c r="C45" s="285"/>
      <c r="D45" s="285"/>
      <c r="E45" s="71"/>
      <c r="F45" s="71"/>
      <c r="G45" s="41"/>
      <c r="H45" s="50"/>
    </row>
    <row r="46" spans="1:8" s="40" customFormat="1">
      <c r="A46" s="208"/>
      <c r="B46" s="14" t="s">
        <v>615</v>
      </c>
      <c r="C46" s="285"/>
      <c r="D46" s="285"/>
      <c r="E46" s="71"/>
      <c r="F46" s="71"/>
      <c r="G46" s="41"/>
      <c r="H46" s="50"/>
    </row>
    <row r="47" spans="1:8" s="40" customFormat="1">
      <c r="A47" s="208"/>
      <c r="B47" s="14" t="s">
        <v>616</v>
      </c>
      <c r="C47" s="285"/>
      <c r="D47" s="285"/>
      <c r="E47" s="71"/>
      <c r="F47" s="71"/>
      <c r="G47" s="41"/>
      <c r="H47" s="50"/>
    </row>
    <row r="48" spans="1:8" s="40" customFormat="1">
      <c r="A48" s="1141" t="s">
        <v>617</v>
      </c>
      <c r="B48" s="1142"/>
      <c r="C48" s="1142"/>
      <c r="D48" s="1143"/>
      <c r="E48" s="71"/>
      <c r="F48" s="71"/>
      <c r="G48" s="41"/>
      <c r="H48" s="50"/>
    </row>
    <row r="49" spans="1:8" s="40" customFormat="1">
      <c r="A49" s="208"/>
      <c r="B49" s="14" t="s">
        <v>618</v>
      </c>
      <c r="C49" s="476" t="s">
        <v>32</v>
      </c>
      <c r="D49" s="476"/>
      <c r="E49" s="71"/>
      <c r="F49" s="71"/>
      <c r="G49" s="41"/>
      <c r="H49" s="50"/>
    </row>
    <row r="50" spans="1:8" s="40" customFormat="1">
      <c r="A50" s="208"/>
      <c r="B50" s="14" t="s">
        <v>60</v>
      </c>
      <c r="C50" s="476"/>
      <c r="D50" s="476"/>
      <c r="E50" s="71"/>
      <c r="F50" s="71"/>
      <c r="G50" s="41"/>
      <c r="H50" s="50"/>
    </row>
    <row r="51" spans="1:8" s="40" customFormat="1">
      <c r="A51" s="1138" t="s">
        <v>619</v>
      </c>
      <c r="B51" s="1139"/>
      <c r="C51" s="1139"/>
      <c r="D51" s="1140"/>
      <c r="E51" s="71"/>
      <c r="F51" s="71"/>
      <c r="G51" s="41"/>
      <c r="H51" s="50"/>
    </row>
    <row r="52" spans="1:8" s="40" customFormat="1">
      <c r="A52" s="208"/>
      <c r="B52" s="14" t="s">
        <v>620</v>
      </c>
      <c r="C52" s="14"/>
      <c r="D52" s="476"/>
      <c r="E52" s="71"/>
      <c r="F52" s="71"/>
      <c r="G52" s="41"/>
      <c r="H52" s="50"/>
    </row>
    <row r="53" spans="1:8" s="40" customFormat="1">
      <c r="A53" s="208"/>
      <c r="B53" s="14" t="s">
        <v>61</v>
      </c>
      <c r="C53" s="14"/>
      <c r="D53" s="476"/>
      <c r="E53" s="71"/>
      <c r="F53" s="71"/>
      <c r="G53" s="41"/>
      <c r="H53" s="50"/>
    </row>
    <row r="54" spans="1:8">
      <c r="A54" s="1147" t="s">
        <v>24</v>
      </c>
      <c r="B54" s="1148"/>
      <c r="C54" s="1148"/>
      <c r="D54" s="1148"/>
      <c r="E54" s="1148"/>
      <c r="F54" s="1148"/>
      <c r="G54" s="1148"/>
      <c r="H54" s="1149"/>
    </row>
    <row r="55" spans="1:8">
      <c r="A55" s="562" t="s">
        <v>25</v>
      </c>
      <c r="B55" s="562" t="s">
        <v>26</v>
      </c>
      <c r="C55" s="562" t="s">
        <v>27</v>
      </c>
      <c r="D55" s="562" t="s">
        <v>28</v>
      </c>
      <c r="E55" s="562" t="s">
        <v>29</v>
      </c>
      <c r="F55" s="562" t="s">
        <v>30</v>
      </c>
      <c r="G55" s="1226" t="s">
        <v>31</v>
      </c>
      <c r="H55" s="1227"/>
    </row>
    <row r="56" spans="1:8" s="40" customFormat="1">
      <c r="A56" s="54">
        <v>1</v>
      </c>
      <c r="B56" s="14" t="s">
        <v>87</v>
      </c>
      <c r="C56" s="55"/>
      <c r="D56" s="55"/>
      <c r="E56" s="55"/>
      <c r="F56" s="55" t="s">
        <v>32</v>
      </c>
      <c r="G56" s="1186"/>
      <c r="H56" s="1187"/>
    </row>
    <row r="57" spans="1:8" s="40" customFormat="1" ht="15">
      <c r="A57" s="54">
        <v>1</v>
      </c>
      <c r="B57" s="16" t="s">
        <v>232</v>
      </c>
      <c r="C57" s="55" t="s">
        <v>32</v>
      </c>
      <c r="D57" s="55"/>
      <c r="E57" s="55"/>
      <c r="F57" s="55"/>
      <c r="G57" s="1206"/>
      <c r="H57" s="1207"/>
    </row>
    <row r="58" spans="1:8" s="40" customFormat="1">
      <c r="A58" s="54">
        <v>1</v>
      </c>
      <c r="B58" s="56" t="s">
        <v>278</v>
      </c>
      <c r="C58" s="55" t="s">
        <v>32</v>
      </c>
      <c r="D58" s="55"/>
      <c r="E58" s="55"/>
      <c r="F58" s="55"/>
      <c r="G58" s="1186"/>
      <c r="H58" s="1187"/>
    </row>
    <row r="59" spans="1:8" s="40" customFormat="1">
      <c r="A59" s="54">
        <v>1</v>
      </c>
      <c r="B59" s="56" t="s">
        <v>94</v>
      </c>
      <c r="C59" s="339"/>
      <c r="D59" s="339"/>
      <c r="E59" s="339"/>
      <c r="F59" s="339" t="s">
        <v>32</v>
      </c>
      <c r="G59" s="340"/>
      <c r="H59" s="341"/>
    </row>
    <row r="60" spans="1:8" s="40" customFormat="1">
      <c r="A60" s="54">
        <v>1</v>
      </c>
      <c r="B60" s="56" t="s">
        <v>279</v>
      </c>
      <c r="C60" s="134"/>
      <c r="D60" s="134"/>
      <c r="E60" s="134"/>
      <c r="F60" s="134" t="s">
        <v>32</v>
      </c>
      <c r="G60" s="1186"/>
      <c r="H60" s="1187"/>
    </row>
    <row r="61" spans="1:8" s="40" customFormat="1" ht="22.5">
      <c r="A61" s="54">
        <v>1</v>
      </c>
      <c r="B61" s="56" t="s">
        <v>93</v>
      </c>
      <c r="C61" s="55"/>
      <c r="D61" s="55"/>
      <c r="E61" s="55"/>
      <c r="F61" s="55" t="s">
        <v>32</v>
      </c>
      <c r="G61" s="1186"/>
      <c r="H61" s="1187"/>
    </row>
    <row r="62" spans="1:8" s="40" customFormat="1">
      <c r="A62" s="72" t="s">
        <v>67</v>
      </c>
      <c r="B62" s="72"/>
      <c r="C62" s="1178"/>
      <c r="D62" s="1179"/>
      <c r="E62" s="1179"/>
      <c r="F62" s="1179"/>
      <c r="G62" s="1179"/>
      <c r="H62" s="1179"/>
    </row>
    <row r="63" spans="1:8" s="40" customFormat="1" ht="30" customHeight="1">
      <c r="A63" s="65" t="s">
        <v>27</v>
      </c>
      <c r="B63" s="66" t="s">
        <v>33</v>
      </c>
      <c r="C63" s="67"/>
      <c r="D63" s="67"/>
      <c r="E63" s="68" t="s">
        <v>64</v>
      </c>
      <c r="F63" s="1203" t="s">
        <v>63</v>
      </c>
      <c r="G63" s="1204"/>
      <c r="H63" s="1205"/>
    </row>
    <row r="64" spans="1:8" s="40" customFormat="1" ht="30" customHeight="1">
      <c r="A64" s="65" t="s">
        <v>28</v>
      </c>
      <c r="B64" s="66" t="s">
        <v>90</v>
      </c>
      <c r="C64" s="69"/>
      <c r="D64" s="69"/>
      <c r="E64" s="68" t="s">
        <v>66</v>
      </c>
      <c r="F64" s="1203" t="s">
        <v>65</v>
      </c>
      <c r="G64" s="1204"/>
      <c r="H64" s="1205"/>
    </row>
    <row r="65" spans="1:8" s="40" customFormat="1" ht="30" customHeight="1">
      <c r="A65" s="65" t="s">
        <v>29</v>
      </c>
      <c r="B65" s="66" t="s">
        <v>34</v>
      </c>
      <c r="C65" s="69"/>
      <c r="D65" s="69"/>
      <c r="E65" s="132"/>
      <c r="F65" s="1208"/>
      <c r="G65" s="1208"/>
      <c r="H65" s="1209"/>
    </row>
    <row r="66" spans="1:8" s="40" customFormat="1" ht="30" customHeight="1">
      <c r="A66" s="65" t="s">
        <v>31</v>
      </c>
      <c r="B66" s="66" t="s">
        <v>35</v>
      </c>
      <c r="C66" s="69"/>
      <c r="D66" s="69"/>
      <c r="E66" s="1137"/>
      <c r="F66" s="1134"/>
      <c r="G66" s="1134"/>
      <c r="H66" s="1175"/>
    </row>
    <row r="67" spans="1:8" s="40" customFormat="1" ht="30" customHeight="1">
      <c r="A67" s="65" t="s">
        <v>30</v>
      </c>
      <c r="B67" s="66" t="s">
        <v>36</v>
      </c>
      <c r="C67" s="70"/>
      <c r="D67" s="70"/>
      <c r="E67" s="1174"/>
      <c r="F67" s="1176"/>
      <c r="G67" s="1176"/>
      <c r="H67" s="1177"/>
    </row>
    <row r="74" spans="1:8" ht="21.75" customHeight="1"/>
    <row r="83" ht="18.75" customHeight="1"/>
    <row r="84" ht="23.25" customHeight="1"/>
  </sheetData>
  <mergeCells count="24">
    <mergeCell ref="A5:H5"/>
    <mergeCell ref="A6:H6"/>
    <mergeCell ref="G57:H57"/>
    <mergeCell ref="G61:H61"/>
    <mergeCell ref="A9:H9"/>
    <mergeCell ref="A10:H10"/>
    <mergeCell ref="G58:H58"/>
    <mergeCell ref="G55:H55"/>
    <mergeCell ref="A54:H54"/>
    <mergeCell ref="G56:H56"/>
    <mergeCell ref="A11:D11"/>
    <mergeCell ref="A25:D25"/>
    <mergeCell ref="A27:D27"/>
    <mergeCell ref="A33:D33"/>
    <mergeCell ref="A38:D38"/>
    <mergeCell ref="A48:D48"/>
    <mergeCell ref="A51:D51"/>
    <mergeCell ref="G60:H60"/>
    <mergeCell ref="E66:E67"/>
    <mergeCell ref="F66:H67"/>
    <mergeCell ref="C62:H62"/>
    <mergeCell ref="F63:H63"/>
    <mergeCell ref="F65:H65"/>
    <mergeCell ref="F64:H64"/>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5"/>
  <sheetViews>
    <sheetView view="pageBreakPreview" zoomScale="85" zoomScaleNormal="80" zoomScaleSheetLayoutView="85" workbookViewId="0">
      <selection activeCell="A10" sqref="A10:H10"/>
    </sheetView>
  </sheetViews>
  <sheetFormatPr baseColWidth="10" defaultColWidth="11.42578125" defaultRowHeight="14.25"/>
  <cols>
    <col min="1" max="1" width="10.7109375" style="4" customWidth="1"/>
    <col min="2" max="2" width="30.7109375" style="4" customWidth="1"/>
    <col min="3" max="8" width="10.7109375" style="4" customWidth="1"/>
    <col min="9" max="16384" width="11.42578125" style="4"/>
  </cols>
  <sheetData>
    <row r="1" spans="1:47" customFormat="1" ht="18">
      <c r="A1" s="999" t="s">
        <v>896</v>
      </c>
      <c r="B1" s="18"/>
      <c r="C1" s="18"/>
      <c r="D1" s="18"/>
      <c r="E1" s="18"/>
      <c r="F1" s="18"/>
      <c r="G1" s="18"/>
      <c r="H1" s="18"/>
      <c r="I1" s="18"/>
      <c r="J1" s="18"/>
      <c r="K1" s="18"/>
      <c r="L1" s="18"/>
      <c r="M1" s="18"/>
      <c r="N1" s="18"/>
      <c r="O1" s="19"/>
      <c r="P1" s="5"/>
      <c r="Q1" s="5"/>
      <c r="R1" s="4"/>
      <c r="S1" s="5"/>
      <c r="T1" s="5"/>
      <c r="U1" s="5"/>
      <c r="V1" s="5"/>
      <c r="W1" s="5"/>
      <c r="X1" s="5"/>
      <c r="Y1" s="5"/>
      <c r="Z1" s="5"/>
      <c r="AA1" s="5"/>
      <c r="AB1" s="5"/>
      <c r="AC1" s="5"/>
      <c r="AD1" s="5"/>
      <c r="AE1" s="5"/>
      <c r="AF1" s="5"/>
      <c r="AG1" s="5"/>
      <c r="AH1" s="5"/>
      <c r="AI1" s="5"/>
      <c r="AJ1" s="20" t="s">
        <v>106</v>
      </c>
      <c r="AK1" s="4"/>
      <c r="AL1" s="4"/>
      <c r="AM1" s="5"/>
      <c r="AN1" s="5"/>
      <c r="AO1" s="5"/>
      <c r="AP1" s="5"/>
      <c r="AQ1" s="5"/>
      <c r="AR1" s="5"/>
      <c r="AS1" s="5"/>
      <c r="AT1" s="5"/>
      <c r="AU1" s="5"/>
    </row>
    <row r="2" spans="1:47" customFormat="1" ht="18">
      <c r="A2" s="1005" t="s">
        <v>897</v>
      </c>
      <c r="B2" s="18"/>
      <c r="C2" s="18"/>
      <c r="D2" s="18"/>
      <c r="E2" s="18"/>
      <c r="F2" s="18"/>
      <c r="G2" s="18"/>
      <c r="H2" s="18"/>
      <c r="I2" s="18"/>
      <c r="J2" s="18"/>
      <c r="K2" s="18"/>
      <c r="L2" s="18"/>
      <c r="M2" s="18"/>
      <c r="N2" s="18"/>
      <c r="O2" s="19"/>
      <c r="P2" s="5"/>
      <c r="Q2" s="5"/>
      <c r="R2" s="20"/>
      <c r="S2" s="5"/>
      <c r="T2" s="5"/>
      <c r="U2" s="5"/>
      <c r="V2" s="5"/>
      <c r="W2" s="5"/>
      <c r="X2" s="5"/>
      <c r="Y2" s="5"/>
      <c r="Z2" s="5"/>
      <c r="AA2" s="5"/>
      <c r="AB2" s="5"/>
      <c r="AC2" s="5"/>
      <c r="AD2" s="5"/>
      <c r="AE2" s="5"/>
      <c r="AF2" s="5"/>
      <c r="AG2" s="5"/>
      <c r="AH2" s="5"/>
      <c r="AI2" s="5"/>
      <c r="AJ2" s="20"/>
      <c r="AK2" s="4"/>
      <c r="AL2" s="4"/>
      <c r="AM2" s="5" t="s">
        <v>16</v>
      </c>
      <c r="AN2" s="5"/>
      <c r="AO2" s="5"/>
      <c r="AP2" s="5"/>
      <c r="AQ2" s="5"/>
      <c r="AR2" s="5"/>
      <c r="AS2" s="5"/>
      <c r="AT2" s="5"/>
      <c r="AU2" s="5"/>
    </row>
    <row r="3" spans="1:47">
      <c r="A3" s="36" t="s">
        <v>798</v>
      </c>
      <c r="B3" s="8"/>
      <c r="C3" s="3"/>
      <c r="D3" s="384"/>
      <c r="F3" s="5"/>
      <c r="G3" s="5"/>
      <c r="H3" s="5"/>
    </row>
    <row r="4" spans="1:47" ht="15.75">
      <c r="A4" s="9" t="s">
        <v>234</v>
      </c>
      <c r="B4" s="10"/>
      <c r="D4" s="5"/>
      <c r="E4" s="5"/>
      <c r="F4" s="5"/>
      <c r="G4" s="5"/>
      <c r="H4" s="530" t="s">
        <v>106</v>
      </c>
      <c r="I4" s="5"/>
      <c r="J4" s="5"/>
      <c r="K4" s="5"/>
      <c r="L4" s="5"/>
      <c r="M4" s="5"/>
      <c r="N4" s="5"/>
      <c r="O4" s="5"/>
      <c r="P4" s="5"/>
      <c r="Q4" s="5"/>
      <c r="R4" s="5"/>
      <c r="S4" s="5"/>
      <c r="T4" s="5"/>
      <c r="U4" s="5"/>
      <c r="V4" s="5"/>
      <c r="W4" s="5"/>
      <c r="X4" s="5"/>
      <c r="Y4" s="5"/>
      <c r="Z4" s="5"/>
      <c r="AA4" s="5"/>
      <c r="AB4" s="5"/>
      <c r="AC4" s="5"/>
      <c r="AD4" s="5"/>
      <c r="AG4" s="11" t="s">
        <v>22</v>
      </c>
    </row>
    <row r="5" spans="1:47" ht="15.75">
      <c r="A5" s="1218" t="s">
        <v>203</v>
      </c>
      <c r="B5" s="1219"/>
      <c r="C5" s="1219"/>
      <c r="D5" s="1219"/>
      <c r="E5" s="1219"/>
      <c r="F5" s="1219"/>
      <c r="G5" s="1219"/>
      <c r="H5" s="1220"/>
      <c r="I5" s="5"/>
      <c r="J5" s="5"/>
      <c r="K5" s="5"/>
      <c r="L5" s="5"/>
      <c r="M5" s="5"/>
      <c r="N5" s="5"/>
      <c r="O5" s="5"/>
      <c r="P5" s="5"/>
      <c r="Q5" s="5"/>
      <c r="R5" s="5"/>
      <c r="S5" s="5"/>
      <c r="T5" s="5"/>
      <c r="U5" s="5"/>
      <c r="V5" s="5"/>
      <c r="W5" s="5"/>
      <c r="X5" s="5"/>
      <c r="Y5" s="5"/>
      <c r="Z5" s="5"/>
      <c r="AA5" s="5"/>
      <c r="AB5" s="5"/>
      <c r="AC5" s="5"/>
      <c r="AD5" s="5"/>
      <c r="AE5" s="5"/>
      <c r="AG5" s="11"/>
    </row>
    <row r="6" spans="1:47">
      <c r="A6" s="1147" t="s">
        <v>23</v>
      </c>
      <c r="B6" s="1148"/>
      <c r="C6" s="1148"/>
      <c r="D6" s="1148"/>
      <c r="E6" s="1148"/>
      <c r="F6" s="1148"/>
      <c r="G6" s="1148"/>
      <c r="H6" s="1149"/>
    </row>
    <row r="7" spans="1:47">
      <c r="A7" s="561" t="s">
        <v>127</v>
      </c>
      <c r="B7" s="135"/>
      <c r="C7" s="135"/>
      <c r="D7" s="135"/>
      <c r="E7" s="135"/>
      <c r="F7" s="135"/>
      <c r="G7" s="135"/>
      <c r="H7" s="136"/>
    </row>
    <row r="8" spans="1:47">
      <c r="A8" s="45" t="s">
        <v>334</v>
      </c>
      <c r="B8" s="12"/>
      <c r="C8" s="1"/>
      <c r="D8" s="1"/>
      <c r="E8" s="1" t="s">
        <v>320</v>
      </c>
      <c r="F8" s="1"/>
      <c r="G8" s="1"/>
      <c r="H8" s="2"/>
    </row>
    <row r="9" spans="1:47" ht="27.75" customHeight="1">
      <c r="A9" s="1221" t="s">
        <v>88</v>
      </c>
      <c r="B9" s="1222"/>
      <c r="C9" s="1222"/>
      <c r="D9" s="1222"/>
      <c r="E9" s="1222"/>
      <c r="F9" s="1222"/>
      <c r="G9" s="1222"/>
      <c r="H9" s="1223"/>
    </row>
    <row r="10" spans="1:47" ht="120" customHeight="1">
      <c r="A10" s="1159" t="s">
        <v>908</v>
      </c>
      <c r="B10" s="1160"/>
      <c r="C10" s="1160"/>
      <c r="D10" s="1160"/>
      <c r="E10" s="1160"/>
      <c r="F10" s="1160"/>
      <c r="G10" s="1160"/>
      <c r="H10" s="1161"/>
    </row>
    <row r="11" spans="1:47" s="40" customFormat="1" ht="14.25" customHeight="1">
      <c r="A11" s="1165" t="s">
        <v>57</v>
      </c>
      <c r="B11" s="1166"/>
      <c r="C11" s="1166"/>
      <c r="D11" s="1167"/>
      <c r="E11" s="74"/>
      <c r="F11" s="74"/>
      <c r="G11" s="85"/>
      <c r="H11" s="126"/>
    </row>
    <row r="12" spans="1:47" s="40" customFormat="1" ht="15">
      <c r="A12" s="477"/>
      <c r="B12" s="542" t="s">
        <v>54</v>
      </c>
      <c r="C12" s="542" t="s">
        <v>55</v>
      </c>
      <c r="D12" s="542" t="s">
        <v>56</v>
      </c>
      <c r="F12" s="41"/>
      <c r="G12" s="41"/>
      <c r="H12" s="50"/>
    </row>
    <row r="13" spans="1:47" s="40" customFormat="1">
      <c r="A13" s="548"/>
      <c r="B13" s="13" t="s">
        <v>584</v>
      </c>
      <c r="C13" s="546"/>
      <c r="D13" s="546" t="s">
        <v>32</v>
      </c>
      <c r="E13" s="71"/>
      <c r="F13" s="71"/>
      <c r="G13" s="41"/>
      <c r="H13" s="50"/>
    </row>
    <row r="14" spans="1:47" s="40" customFormat="1">
      <c r="A14" s="549"/>
      <c r="B14" s="14" t="s">
        <v>585</v>
      </c>
      <c r="C14" s="285" t="s">
        <v>32</v>
      </c>
      <c r="D14" s="285"/>
      <c r="E14" s="71"/>
      <c r="F14" s="71"/>
      <c r="G14" s="41"/>
      <c r="H14" s="50"/>
    </row>
    <row r="15" spans="1:47" s="40" customFormat="1">
      <c r="A15" s="549"/>
      <c r="B15" s="14" t="s">
        <v>586</v>
      </c>
      <c r="C15" s="285"/>
      <c r="D15" s="285"/>
      <c r="E15" s="71"/>
      <c r="F15" s="71"/>
      <c r="G15" s="41"/>
      <c r="H15" s="50"/>
    </row>
    <row r="16" spans="1:47" s="40" customFormat="1">
      <c r="A16" s="549"/>
      <c r="B16" s="14" t="s">
        <v>58</v>
      </c>
      <c r="C16" s="285"/>
      <c r="D16" s="285" t="s">
        <v>32</v>
      </c>
      <c r="E16" s="71"/>
      <c r="F16" s="71"/>
      <c r="G16" s="41"/>
      <c r="H16" s="50"/>
    </row>
    <row r="17" spans="1:8" s="40" customFormat="1">
      <c r="A17" s="549"/>
      <c r="B17" s="14" t="s">
        <v>587</v>
      </c>
      <c r="C17" s="285" t="s">
        <v>32</v>
      </c>
      <c r="D17" s="285"/>
      <c r="E17" s="71"/>
      <c r="F17" s="71"/>
      <c r="G17" s="41"/>
      <c r="H17" s="50"/>
    </row>
    <row r="18" spans="1:8" s="40" customFormat="1">
      <c r="A18" s="549"/>
      <c r="B18" s="14" t="s">
        <v>588</v>
      </c>
      <c r="C18" s="285" t="s">
        <v>32</v>
      </c>
      <c r="D18" s="285"/>
      <c r="E18" s="71"/>
      <c r="F18" s="71"/>
      <c r="G18" s="41"/>
      <c r="H18" s="50"/>
    </row>
    <row r="19" spans="1:8" s="40" customFormat="1">
      <c r="A19" s="549"/>
      <c r="B19" s="14" t="s">
        <v>589</v>
      </c>
      <c r="C19" s="285" t="s">
        <v>32</v>
      </c>
      <c r="D19" s="285"/>
      <c r="E19" s="71"/>
      <c r="F19" s="71"/>
      <c r="G19" s="41"/>
      <c r="H19" s="50"/>
    </row>
    <row r="20" spans="1:8" s="40" customFormat="1">
      <c r="A20" s="549"/>
      <c r="B20" s="14" t="s">
        <v>590</v>
      </c>
      <c r="C20" s="285"/>
      <c r="D20" s="285"/>
      <c r="E20" s="71"/>
      <c r="F20" s="71"/>
      <c r="G20" s="41"/>
      <c r="H20" s="50"/>
    </row>
    <row r="21" spans="1:8" s="40" customFormat="1">
      <c r="A21" s="549"/>
      <c r="B21" s="14" t="s">
        <v>591</v>
      </c>
      <c r="C21" s="285"/>
      <c r="D21" s="285"/>
      <c r="E21" s="71"/>
      <c r="F21" s="71"/>
      <c r="G21" s="41"/>
      <c r="H21" s="50"/>
    </row>
    <row r="22" spans="1:8" s="40" customFormat="1">
      <c r="A22" s="549"/>
      <c r="B22" s="14" t="s">
        <v>592</v>
      </c>
      <c r="C22" s="285"/>
      <c r="D22" s="285"/>
      <c r="E22" s="71"/>
      <c r="F22" s="71"/>
      <c r="G22" s="41"/>
      <c r="H22" s="50"/>
    </row>
    <row r="23" spans="1:8" s="40" customFormat="1">
      <c r="A23" s="549"/>
      <c r="B23" s="14" t="s">
        <v>593</v>
      </c>
      <c r="C23" s="285"/>
      <c r="D23" s="285"/>
      <c r="E23" s="71"/>
      <c r="F23" s="71"/>
      <c r="G23" s="41"/>
      <c r="H23" s="50"/>
    </row>
    <row r="24" spans="1:8" s="40" customFormat="1">
      <c r="A24" s="552"/>
      <c r="B24" s="15" t="s">
        <v>594</v>
      </c>
      <c r="C24" s="557">
        <v>2.2000000000000002</v>
      </c>
      <c r="D24" s="553"/>
      <c r="E24" s="71"/>
      <c r="F24" s="71"/>
      <c r="G24" s="41"/>
      <c r="H24" s="50"/>
    </row>
    <row r="25" spans="1:8" s="40" customFormat="1" ht="14.25" customHeight="1">
      <c r="A25" s="1165" t="s">
        <v>59</v>
      </c>
      <c r="B25" s="1166"/>
      <c r="C25" s="1166"/>
      <c r="D25" s="1167"/>
      <c r="E25" s="71"/>
      <c r="F25" s="71"/>
      <c r="G25" s="41"/>
      <c r="H25" s="50"/>
    </row>
    <row r="26" spans="1:8" s="40" customFormat="1" ht="15">
      <c r="A26" s="477"/>
      <c r="B26" s="542" t="s">
        <v>54</v>
      </c>
      <c r="C26" s="542" t="s">
        <v>55</v>
      </c>
      <c r="D26" s="542" t="s">
        <v>56</v>
      </c>
      <c r="F26" s="41"/>
      <c r="G26" s="41"/>
      <c r="H26" s="50"/>
    </row>
    <row r="27" spans="1:8" s="40" customFormat="1">
      <c r="A27" s="1138" t="s">
        <v>595</v>
      </c>
      <c r="B27" s="1139"/>
      <c r="C27" s="1139"/>
      <c r="D27" s="1140"/>
      <c r="E27" s="71"/>
      <c r="F27" s="71"/>
      <c r="G27" s="41"/>
      <c r="H27" s="50"/>
    </row>
    <row r="28" spans="1:8" s="40" customFormat="1">
      <c r="A28" s="343"/>
      <c r="B28" s="14" t="s">
        <v>596</v>
      </c>
      <c r="C28" s="476" t="s">
        <v>32</v>
      </c>
      <c r="D28" s="476"/>
      <c r="E28" s="71"/>
      <c r="F28" s="71"/>
      <c r="G28" s="41"/>
      <c r="H28" s="50"/>
    </row>
    <row r="29" spans="1:8" s="40" customFormat="1">
      <c r="A29" s="343"/>
      <c r="B29" s="14" t="s">
        <v>597</v>
      </c>
      <c r="C29" s="476" t="s">
        <v>32</v>
      </c>
      <c r="D29" s="476"/>
      <c r="E29" s="71"/>
      <c r="F29" s="71"/>
      <c r="G29" s="41"/>
      <c r="H29" s="50"/>
    </row>
    <row r="30" spans="1:8" s="40" customFormat="1">
      <c r="A30" s="343"/>
      <c r="B30" s="14" t="s">
        <v>598</v>
      </c>
      <c r="C30" s="476"/>
      <c r="D30" s="476"/>
      <c r="E30" s="71"/>
      <c r="F30" s="71"/>
      <c r="G30" s="41"/>
      <c r="H30" s="50"/>
    </row>
    <row r="31" spans="1:8" s="40" customFormat="1">
      <c r="A31" s="343"/>
      <c r="B31" s="14" t="s">
        <v>599</v>
      </c>
      <c r="C31" s="476"/>
      <c r="D31" s="476"/>
      <c r="E31" s="71"/>
      <c r="F31" s="71"/>
      <c r="G31" s="41"/>
      <c r="H31" s="50"/>
    </row>
    <row r="32" spans="1:8" s="40" customFormat="1">
      <c r="A32" s="343"/>
      <c r="B32" s="14" t="s">
        <v>600</v>
      </c>
      <c r="C32" s="547">
        <v>300</v>
      </c>
      <c r="D32" s="487" t="s">
        <v>601</v>
      </c>
      <c r="E32" s="71"/>
      <c r="F32" s="71"/>
      <c r="G32" s="41"/>
      <c r="H32" s="50"/>
    </row>
    <row r="33" spans="1:8" s="40" customFormat="1">
      <c r="A33" s="1138" t="s">
        <v>602</v>
      </c>
      <c r="B33" s="1139"/>
      <c r="C33" s="1139"/>
      <c r="D33" s="1140"/>
      <c r="E33" s="71"/>
      <c r="F33" s="71"/>
      <c r="G33" s="41"/>
      <c r="H33" s="50"/>
    </row>
    <row r="34" spans="1:8" s="40" customFormat="1">
      <c r="A34" s="343"/>
      <c r="B34" s="14" t="s">
        <v>603</v>
      </c>
      <c r="C34" s="285" t="s">
        <v>32</v>
      </c>
      <c r="D34" s="285"/>
      <c r="E34" s="71"/>
      <c r="F34" s="71"/>
      <c r="G34" s="41"/>
      <c r="H34" s="50"/>
    </row>
    <row r="35" spans="1:8" s="40" customFormat="1">
      <c r="A35" s="343"/>
      <c r="B35" s="14" t="s">
        <v>604</v>
      </c>
      <c r="C35" s="285"/>
      <c r="D35" s="285"/>
      <c r="E35" s="71"/>
      <c r="F35" s="71"/>
      <c r="G35" s="41"/>
      <c r="H35" s="50"/>
    </row>
    <row r="36" spans="1:8" s="40" customFormat="1">
      <c r="A36" s="343"/>
      <c r="B36" s="14" t="s">
        <v>605</v>
      </c>
      <c r="C36" s="285" t="s">
        <v>32</v>
      </c>
      <c r="D36" s="285"/>
      <c r="E36" s="71"/>
      <c r="F36" s="71"/>
      <c r="G36" s="41"/>
      <c r="H36" s="50"/>
    </row>
    <row r="37" spans="1:8" s="40" customFormat="1">
      <c r="A37" s="343"/>
      <c r="B37" s="14" t="s">
        <v>606</v>
      </c>
      <c r="C37" s="285" t="s">
        <v>32</v>
      </c>
      <c r="D37" s="285"/>
      <c r="E37" s="71"/>
      <c r="F37" s="71"/>
      <c r="G37" s="41"/>
      <c r="H37" s="50"/>
    </row>
    <row r="38" spans="1:8" s="40" customFormat="1">
      <c r="A38" s="1138" t="s">
        <v>607</v>
      </c>
      <c r="B38" s="1139"/>
      <c r="C38" s="1139"/>
      <c r="D38" s="1140"/>
      <c r="E38" s="71"/>
      <c r="F38" s="71"/>
      <c r="G38" s="41"/>
      <c r="H38" s="50"/>
    </row>
    <row r="39" spans="1:8" s="40" customFormat="1">
      <c r="A39" s="208"/>
      <c r="B39" s="14" t="s">
        <v>608</v>
      </c>
      <c r="C39" s="285"/>
      <c r="D39" s="285"/>
      <c r="E39" s="71"/>
      <c r="F39" s="71"/>
      <c r="G39" s="41"/>
      <c r="H39" s="50"/>
    </row>
    <row r="40" spans="1:8" s="40" customFormat="1">
      <c r="A40" s="208"/>
      <c r="B40" s="14" t="s">
        <v>609</v>
      </c>
      <c r="C40" s="285" t="s">
        <v>32</v>
      </c>
      <c r="D40" s="285"/>
      <c r="E40" s="71"/>
      <c r="F40" s="71"/>
      <c r="G40" s="41"/>
      <c r="H40" s="50"/>
    </row>
    <row r="41" spans="1:8" s="40" customFormat="1">
      <c r="A41" s="208"/>
      <c r="B41" s="14" t="s">
        <v>610</v>
      </c>
      <c r="C41" s="285" t="s">
        <v>32</v>
      </c>
      <c r="D41" s="285"/>
      <c r="E41" s="71"/>
      <c r="F41" s="71"/>
      <c r="G41" s="41"/>
      <c r="H41" s="50"/>
    </row>
    <row r="42" spans="1:8" s="40" customFormat="1" ht="22.5">
      <c r="A42" s="208"/>
      <c r="B42" s="14" t="s">
        <v>611</v>
      </c>
      <c r="C42" s="285"/>
      <c r="D42" s="285"/>
      <c r="E42" s="71"/>
      <c r="F42" s="71"/>
      <c r="G42" s="41"/>
      <c r="H42" s="50"/>
    </row>
    <row r="43" spans="1:8" s="40" customFormat="1" ht="22.5">
      <c r="A43" s="208"/>
      <c r="B43" s="14" t="s">
        <v>612</v>
      </c>
      <c r="C43" s="285"/>
      <c r="D43" s="285"/>
      <c r="E43" s="71"/>
      <c r="F43" s="71"/>
      <c r="G43" s="41"/>
      <c r="H43" s="50"/>
    </row>
    <row r="44" spans="1:8" s="40" customFormat="1">
      <c r="A44" s="208"/>
      <c r="B44" s="14" t="s">
        <v>613</v>
      </c>
      <c r="C44" s="285"/>
      <c r="D44" s="285"/>
      <c r="E44" s="71"/>
      <c r="F44" s="71"/>
      <c r="G44" s="41"/>
      <c r="H44" s="50"/>
    </row>
    <row r="45" spans="1:8" s="40" customFormat="1" ht="22.5">
      <c r="A45" s="208"/>
      <c r="B45" s="14" t="s">
        <v>614</v>
      </c>
      <c r="C45" s="285"/>
      <c r="D45" s="285"/>
      <c r="E45" s="71"/>
      <c r="F45" s="71"/>
      <c r="G45" s="41"/>
      <c r="H45" s="50"/>
    </row>
    <row r="46" spans="1:8" s="40" customFormat="1">
      <c r="A46" s="208"/>
      <c r="B46" s="14" t="s">
        <v>615</v>
      </c>
      <c r="C46" s="285"/>
      <c r="D46" s="285"/>
      <c r="E46" s="71"/>
      <c r="F46" s="71"/>
      <c r="G46" s="41"/>
      <c r="H46" s="50"/>
    </row>
    <row r="47" spans="1:8" s="40" customFormat="1">
      <c r="A47" s="208"/>
      <c r="B47" s="14" t="s">
        <v>616</v>
      </c>
      <c r="C47" s="285"/>
      <c r="D47" s="285"/>
      <c r="E47" s="71"/>
      <c r="F47" s="71"/>
      <c r="G47" s="41"/>
      <c r="H47" s="50"/>
    </row>
    <row r="48" spans="1:8" s="40" customFormat="1">
      <c r="A48" s="1141" t="s">
        <v>617</v>
      </c>
      <c r="B48" s="1142"/>
      <c r="C48" s="1142"/>
      <c r="D48" s="1143"/>
      <c r="E48" s="71"/>
      <c r="F48" s="71"/>
      <c r="G48" s="41"/>
      <c r="H48" s="50"/>
    </row>
    <row r="49" spans="1:8" s="40" customFormat="1">
      <c r="A49" s="208"/>
      <c r="B49" s="14" t="s">
        <v>618</v>
      </c>
      <c r="C49" s="476" t="s">
        <v>32</v>
      </c>
      <c r="D49" s="476"/>
      <c r="E49" s="71"/>
      <c r="F49" s="71"/>
      <c r="G49" s="41"/>
      <c r="H49" s="50"/>
    </row>
    <row r="50" spans="1:8" s="40" customFormat="1">
      <c r="A50" s="208"/>
      <c r="B50" s="14" t="s">
        <v>60</v>
      </c>
      <c r="C50" s="476"/>
      <c r="D50" s="476"/>
      <c r="E50" s="71"/>
      <c r="F50" s="71"/>
      <c r="G50" s="41"/>
      <c r="H50" s="50"/>
    </row>
    <row r="51" spans="1:8" s="40" customFormat="1">
      <c r="A51" s="1138" t="s">
        <v>619</v>
      </c>
      <c r="B51" s="1139"/>
      <c r="C51" s="1139"/>
      <c r="D51" s="1140"/>
      <c r="E51" s="71"/>
      <c r="F51" s="71"/>
      <c r="G51" s="41"/>
      <c r="H51" s="50"/>
    </row>
    <row r="52" spans="1:8" s="40" customFormat="1">
      <c r="A52" s="208"/>
      <c r="B52" s="14" t="s">
        <v>620</v>
      </c>
      <c r="C52" s="14"/>
      <c r="D52" s="476"/>
      <c r="E52" s="71"/>
      <c r="F52" s="71"/>
      <c r="G52" s="41"/>
      <c r="H52" s="50"/>
    </row>
    <row r="53" spans="1:8" s="40" customFormat="1">
      <c r="A53" s="208"/>
      <c r="B53" s="14" t="s">
        <v>61</v>
      </c>
      <c r="C53" s="14"/>
      <c r="D53" s="476"/>
      <c r="E53" s="71"/>
      <c r="F53" s="71"/>
      <c r="G53" s="41"/>
      <c r="H53" s="50"/>
    </row>
    <row r="54" spans="1:8">
      <c r="A54" s="1147" t="s">
        <v>24</v>
      </c>
      <c r="B54" s="1148"/>
      <c r="C54" s="1148"/>
      <c r="D54" s="1148"/>
      <c r="E54" s="1148"/>
      <c r="F54" s="1148"/>
      <c r="G54" s="1148"/>
      <c r="H54" s="1149"/>
    </row>
    <row r="55" spans="1:8">
      <c r="A55" s="562" t="s">
        <v>25</v>
      </c>
      <c r="B55" s="562" t="s">
        <v>26</v>
      </c>
      <c r="C55" s="562" t="s">
        <v>27</v>
      </c>
      <c r="D55" s="562" t="s">
        <v>28</v>
      </c>
      <c r="E55" s="562" t="s">
        <v>29</v>
      </c>
      <c r="F55" s="562" t="s">
        <v>30</v>
      </c>
      <c r="G55" s="1226" t="s">
        <v>31</v>
      </c>
      <c r="H55" s="1227"/>
    </row>
    <row r="56" spans="1:8" s="40" customFormat="1">
      <c r="A56" s="54">
        <v>1</v>
      </c>
      <c r="B56" s="14" t="s">
        <v>87</v>
      </c>
      <c r="C56" s="476"/>
      <c r="D56" s="476"/>
      <c r="E56" s="476"/>
      <c r="F56" s="476" t="s">
        <v>32</v>
      </c>
      <c r="G56" s="1186"/>
      <c r="H56" s="1187"/>
    </row>
    <row r="57" spans="1:8" s="40" customFormat="1">
      <c r="A57" s="54">
        <v>1</v>
      </c>
      <c r="B57" s="56" t="s">
        <v>92</v>
      </c>
      <c r="C57" s="975" t="s">
        <v>32</v>
      </c>
      <c r="D57" s="975"/>
      <c r="E57" s="975"/>
      <c r="F57" s="975"/>
      <c r="G57" s="979"/>
      <c r="H57" s="980"/>
    </row>
    <row r="58" spans="1:8" s="40" customFormat="1" ht="15">
      <c r="A58" s="54">
        <v>1</v>
      </c>
      <c r="B58" s="16" t="s">
        <v>232</v>
      </c>
      <c r="C58" s="476" t="s">
        <v>32</v>
      </c>
      <c r="D58" s="476"/>
      <c r="E58" s="476"/>
      <c r="F58" s="476"/>
      <c r="G58" s="1206"/>
      <c r="H58" s="1207"/>
    </row>
    <row r="59" spans="1:8" s="40" customFormat="1">
      <c r="A59" s="54">
        <v>1</v>
      </c>
      <c r="B59" s="56" t="s">
        <v>278</v>
      </c>
      <c r="C59" s="476" t="s">
        <v>32</v>
      </c>
      <c r="D59" s="476"/>
      <c r="E59" s="476"/>
      <c r="F59" s="476"/>
      <c r="G59" s="1186"/>
      <c r="H59" s="1187"/>
    </row>
    <row r="60" spans="1:8" s="40" customFormat="1">
      <c r="A60" s="54">
        <v>1</v>
      </c>
      <c r="B60" s="56" t="s">
        <v>94</v>
      </c>
      <c r="C60" s="476"/>
      <c r="D60" s="476"/>
      <c r="E60" s="476"/>
      <c r="F60" s="476"/>
      <c r="G60" s="482"/>
      <c r="H60" s="483"/>
    </row>
    <row r="61" spans="1:8" s="40" customFormat="1">
      <c r="A61" s="54">
        <v>1</v>
      </c>
      <c r="B61" s="56" t="s">
        <v>279</v>
      </c>
      <c r="C61" s="476"/>
      <c r="D61" s="476"/>
      <c r="E61" s="476"/>
      <c r="F61" s="476" t="s">
        <v>32</v>
      </c>
      <c r="G61" s="1186"/>
      <c r="H61" s="1187"/>
    </row>
    <row r="62" spans="1:8" s="40" customFormat="1" ht="22.5">
      <c r="A62" s="54">
        <v>1</v>
      </c>
      <c r="B62" s="56" t="s">
        <v>93</v>
      </c>
      <c r="C62" s="476"/>
      <c r="D62" s="476"/>
      <c r="E62" s="476"/>
      <c r="F62" s="476" t="s">
        <v>32</v>
      </c>
      <c r="G62" s="1186"/>
      <c r="H62" s="1187"/>
    </row>
    <row r="63" spans="1:8" s="40" customFormat="1">
      <c r="A63" s="478" t="s">
        <v>67</v>
      </c>
      <c r="B63" s="478"/>
      <c r="C63" s="1178"/>
      <c r="D63" s="1179"/>
      <c r="E63" s="1179"/>
      <c r="F63" s="1179"/>
      <c r="G63" s="1179"/>
      <c r="H63" s="1179"/>
    </row>
    <row r="64" spans="1:8" s="40" customFormat="1" ht="30" customHeight="1">
      <c r="A64" s="65" t="s">
        <v>27</v>
      </c>
      <c r="B64" s="66" t="s">
        <v>33</v>
      </c>
      <c r="C64" s="67"/>
      <c r="D64" s="67"/>
      <c r="E64" s="68" t="s">
        <v>64</v>
      </c>
      <c r="F64" s="1203" t="s">
        <v>63</v>
      </c>
      <c r="G64" s="1204"/>
      <c r="H64" s="1205"/>
    </row>
    <row r="65" spans="1:8" s="40" customFormat="1" ht="30" customHeight="1">
      <c r="A65" s="65" t="s">
        <v>28</v>
      </c>
      <c r="B65" s="66" t="s">
        <v>90</v>
      </c>
      <c r="C65" s="69"/>
      <c r="D65" s="69"/>
      <c r="E65" s="68" t="s">
        <v>66</v>
      </c>
      <c r="F65" s="1203" t="s">
        <v>65</v>
      </c>
      <c r="G65" s="1204"/>
      <c r="H65" s="1205"/>
    </row>
    <row r="66" spans="1:8" s="40" customFormat="1" ht="30" customHeight="1">
      <c r="A66" s="65" t="s">
        <v>29</v>
      </c>
      <c r="B66" s="66" t="s">
        <v>34</v>
      </c>
      <c r="C66" s="69"/>
      <c r="D66" s="69"/>
      <c r="E66" s="132"/>
      <c r="F66" s="1208"/>
      <c r="G66" s="1208"/>
      <c r="H66" s="1209"/>
    </row>
    <row r="67" spans="1:8" s="40" customFormat="1" ht="30" customHeight="1">
      <c r="A67" s="65" t="s">
        <v>31</v>
      </c>
      <c r="B67" s="66" t="s">
        <v>35</v>
      </c>
      <c r="C67" s="69"/>
      <c r="D67" s="69"/>
      <c r="E67" s="1137"/>
      <c r="F67" s="1134"/>
      <c r="G67" s="1134"/>
      <c r="H67" s="1175"/>
    </row>
    <row r="68" spans="1:8" s="40" customFormat="1" ht="30" customHeight="1">
      <c r="A68" s="65" t="s">
        <v>30</v>
      </c>
      <c r="B68" s="66" t="s">
        <v>36</v>
      </c>
      <c r="C68" s="70"/>
      <c r="D68" s="70"/>
      <c r="E68" s="1174"/>
      <c r="F68" s="1176"/>
      <c r="G68" s="1176"/>
      <c r="H68" s="1177"/>
    </row>
    <row r="75" spans="1:8" ht="21.75" customHeight="1"/>
    <row r="84" ht="18.75" customHeight="1"/>
    <row r="85" ht="23.25" customHeight="1"/>
  </sheetData>
  <mergeCells count="24">
    <mergeCell ref="C63:H63"/>
    <mergeCell ref="F64:H64"/>
    <mergeCell ref="F65:H65"/>
    <mergeCell ref="F66:H66"/>
    <mergeCell ref="E67:E68"/>
    <mergeCell ref="F67:H68"/>
    <mergeCell ref="G56:H56"/>
    <mergeCell ref="G58:H58"/>
    <mergeCell ref="G59:H59"/>
    <mergeCell ref="G61:H61"/>
    <mergeCell ref="G62:H62"/>
    <mergeCell ref="A5:H5"/>
    <mergeCell ref="A6:H6"/>
    <mergeCell ref="A9:H9"/>
    <mergeCell ref="A10:H10"/>
    <mergeCell ref="A11:D11"/>
    <mergeCell ref="A51:D51"/>
    <mergeCell ref="A54:H54"/>
    <mergeCell ref="G55:H55"/>
    <mergeCell ref="A25:D25"/>
    <mergeCell ref="A27:D27"/>
    <mergeCell ref="A33:D33"/>
    <mergeCell ref="A38:D38"/>
    <mergeCell ref="A48:D48"/>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5"/>
  <sheetViews>
    <sheetView view="pageBreakPreview" zoomScale="85" zoomScaleNormal="80" zoomScaleSheetLayoutView="85" workbookViewId="0">
      <selection activeCell="G14" sqref="G14"/>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47" customFormat="1" ht="18">
      <c r="A1" s="999" t="s">
        <v>896</v>
      </c>
      <c r="B1" s="18"/>
      <c r="C1" s="18"/>
      <c r="D1" s="18"/>
      <c r="E1" s="18"/>
      <c r="F1" s="18"/>
      <c r="G1" s="18"/>
      <c r="H1" s="18"/>
      <c r="I1" s="18"/>
      <c r="J1" s="18"/>
      <c r="K1" s="18"/>
      <c r="L1" s="18"/>
      <c r="M1" s="18"/>
      <c r="N1" s="18"/>
      <c r="O1" s="19"/>
      <c r="P1" s="5"/>
      <c r="Q1" s="5"/>
      <c r="R1" s="4"/>
      <c r="S1" s="5"/>
      <c r="T1" s="5"/>
      <c r="U1" s="5"/>
      <c r="V1" s="5"/>
      <c r="W1" s="5"/>
      <c r="X1" s="5"/>
      <c r="Y1" s="5"/>
      <c r="Z1" s="5"/>
      <c r="AA1" s="5"/>
      <c r="AB1" s="5"/>
      <c r="AC1" s="5"/>
      <c r="AD1" s="5"/>
      <c r="AE1" s="5"/>
      <c r="AF1" s="5"/>
      <c r="AG1" s="5"/>
      <c r="AH1" s="5"/>
      <c r="AI1" s="5"/>
      <c r="AJ1" s="20" t="s">
        <v>106</v>
      </c>
      <c r="AK1" s="4"/>
      <c r="AL1" s="4"/>
      <c r="AM1" s="5"/>
      <c r="AN1" s="5"/>
      <c r="AO1" s="5"/>
      <c r="AP1" s="5"/>
      <c r="AQ1" s="5"/>
      <c r="AR1" s="5"/>
      <c r="AS1" s="5"/>
      <c r="AT1" s="5"/>
      <c r="AU1" s="5"/>
    </row>
    <row r="2" spans="1:47" customFormat="1" ht="18">
      <c r="A2" s="1005" t="s">
        <v>897</v>
      </c>
      <c r="B2" s="18"/>
      <c r="C2" s="18"/>
      <c r="D2" s="18"/>
      <c r="E2" s="18"/>
      <c r="F2" s="18"/>
      <c r="G2" s="18"/>
      <c r="H2" s="18"/>
      <c r="I2" s="18"/>
      <c r="J2" s="18"/>
      <c r="K2" s="18"/>
      <c r="L2" s="18"/>
      <c r="M2" s="18"/>
      <c r="N2" s="18"/>
      <c r="O2" s="19"/>
      <c r="P2" s="5"/>
      <c r="Q2" s="5"/>
      <c r="R2" s="20"/>
      <c r="S2" s="5"/>
      <c r="T2" s="5"/>
      <c r="U2" s="5"/>
      <c r="V2" s="5"/>
      <c r="W2" s="5"/>
      <c r="X2" s="5"/>
      <c r="Y2" s="5"/>
      <c r="Z2" s="5"/>
      <c r="AA2" s="5"/>
      <c r="AB2" s="5"/>
      <c r="AC2" s="5"/>
      <c r="AD2" s="5"/>
      <c r="AE2" s="5"/>
      <c r="AF2" s="5"/>
      <c r="AG2" s="5"/>
      <c r="AH2" s="5"/>
      <c r="AI2" s="5"/>
      <c r="AJ2" s="20"/>
      <c r="AK2" s="4"/>
      <c r="AL2" s="4"/>
      <c r="AM2" s="5" t="s">
        <v>16</v>
      </c>
      <c r="AN2" s="5"/>
      <c r="AO2" s="5"/>
      <c r="AP2" s="5"/>
      <c r="AQ2" s="5"/>
      <c r="AR2" s="5"/>
      <c r="AS2" s="5"/>
      <c r="AT2" s="5"/>
      <c r="AU2" s="5"/>
    </row>
    <row r="3" spans="1:47">
      <c r="A3" s="36" t="s">
        <v>798</v>
      </c>
      <c r="B3" s="49"/>
      <c r="C3" s="35"/>
      <c r="D3" s="384"/>
      <c r="F3" s="41"/>
      <c r="G3" s="41"/>
      <c r="H3" s="41"/>
    </row>
    <row r="4" spans="1:47" ht="15.75">
      <c r="A4" s="48" t="s">
        <v>235</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47" ht="15.75">
      <c r="A5" s="1144" t="s">
        <v>204</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47" ht="16.5" customHeight="1">
      <c r="A6" s="1147" t="s">
        <v>23</v>
      </c>
      <c r="B6" s="1148"/>
      <c r="C6" s="1148"/>
      <c r="D6" s="1148"/>
      <c r="E6" s="1148"/>
      <c r="F6" s="1148"/>
      <c r="G6" s="1148"/>
      <c r="H6" s="1149"/>
    </row>
    <row r="7" spans="1:47">
      <c r="A7" s="82" t="s">
        <v>335</v>
      </c>
      <c r="B7" s="85"/>
      <c r="C7" s="84"/>
      <c r="D7" s="84"/>
      <c r="E7" s="84"/>
      <c r="F7" s="84"/>
      <c r="G7" s="84"/>
      <c r="H7" s="83"/>
    </row>
    <row r="8" spans="1:47">
      <c r="A8" s="45" t="s">
        <v>495</v>
      </c>
      <c r="B8" s="44"/>
      <c r="C8" s="43"/>
      <c r="D8" s="43"/>
      <c r="E8" s="43" t="s">
        <v>624</v>
      </c>
      <c r="F8" s="43"/>
      <c r="G8" s="43"/>
      <c r="H8" s="42"/>
    </row>
    <row r="9" spans="1:47" ht="14.25" customHeight="1">
      <c r="A9" s="1159" t="s">
        <v>499</v>
      </c>
      <c r="B9" s="1160"/>
      <c r="C9" s="1160"/>
      <c r="D9" s="1160"/>
      <c r="E9" s="1160"/>
      <c r="F9" s="1160"/>
      <c r="G9" s="1160"/>
      <c r="H9" s="1161"/>
    </row>
    <row r="10" spans="1:47" ht="14.25" customHeight="1">
      <c r="A10" s="1194"/>
      <c r="B10" s="1195"/>
      <c r="C10" s="1195"/>
      <c r="D10" s="1195"/>
      <c r="E10" s="1195"/>
      <c r="F10" s="1195"/>
      <c r="G10" s="1195"/>
      <c r="H10" s="1196"/>
    </row>
    <row r="11" spans="1:47" ht="84" customHeight="1">
      <c r="A11" s="1159" t="s">
        <v>909</v>
      </c>
      <c r="B11" s="1160"/>
      <c r="C11" s="1160"/>
      <c r="D11" s="1160"/>
      <c r="E11" s="1160"/>
      <c r="F11" s="1160"/>
      <c r="G11" s="1160"/>
      <c r="H11" s="1161"/>
    </row>
    <row r="12" spans="1:47" ht="14.25" customHeight="1">
      <c r="A12" s="1165" t="s">
        <v>57</v>
      </c>
      <c r="B12" s="1166"/>
      <c r="C12" s="1166"/>
      <c r="D12" s="1167"/>
      <c r="E12" s="74"/>
      <c r="F12" s="74"/>
      <c r="G12" s="85"/>
      <c r="H12" s="126"/>
    </row>
    <row r="13" spans="1:47" ht="15">
      <c r="A13" s="477"/>
      <c r="B13" s="542" t="s">
        <v>54</v>
      </c>
      <c r="C13" s="542" t="s">
        <v>55</v>
      </c>
      <c r="D13" s="542" t="s">
        <v>56</v>
      </c>
      <c r="F13" s="41"/>
      <c r="G13" s="41"/>
      <c r="H13" s="50"/>
    </row>
    <row r="14" spans="1:47">
      <c r="A14" s="548"/>
      <c r="B14" s="13" t="s">
        <v>584</v>
      </c>
      <c r="C14" s="546"/>
      <c r="D14" s="546"/>
      <c r="E14" s="71"/>
      <c r="F14" s="71"/>
      <c r="G14" s="41"/>
      <c r="H14" s="50"/>
    </row>
    <row r="15" spans="1:47">
      <c r="A15" s="549"/>
      <c r="B15" s="14" t="s">
        <v>585</v>
      </c>
      <c r="C15" s="285" t="s">
        <v>32</v>
      </c>
      <c r="D15" s="285"/>
      <c r="E15" s="71"/>
      <c r="F15" s="71"/>
      <c r="G15" s="41"/>
      <c r="H15" s="50"/>
    </row>
    <row r="16" spans="1:47">
      <c r="A16" s="549"/>
      <c r="B16" s="14" t="s">
        <v>586</v>
      </c>
      <c r="C16" s="285"/>
      <c r="D16" s="285"/>
      <c r="E16" s="71"/>
      <c r="F16" s="71"/>
      <c r="G16" s="41"/>
      <c r="H16" s="50"/>
    </row>
    <row r="17" spans="1:8">
      <c r="A17" s="549"/>
      <c r="B17" s="14" t="s">
        <v>58</v>
      </c>
      <c r="C17" s="285"/>
      <c r="D17" s="285" t="s">
        <v>32</v>
      </c>
      <c r="E17" s="71"/>
      <c r="F17" s="71"/>
      <c r="G17" s="41"/>
      <c r="H17" s="50"/>
    </row>
    <row r="18" spans="1:8">
      <c r="A18" s="549"/>
      <c r="B18" s="14" t="s">
        <v>587</v>
      </c>
      <c r="C18" s="285" t="s">
        <v>32</v>
      </c>
      <c r="D18" s="285"/>
      <c r="E18" s="71"/>
      <c r="F18" s="71"/>
      <c r="G18" s="41"/>
      <c r="H18" s="50"/>
    </row>
    <row r="19" spans="1:8">
      <c r="A19" s="549"/>
      <c r="B19" s="14" t="s">
        <v>588</v>
      </c>
      <c r="C19" s="285" t="s">
        <v>32</v>
      </c>
      <c r="D19" s="285"/>
      <c r="E19" s="71"/>
      <c r="F19" s="71"/>
      <c r="G19" s="41"/>
      <c r="H19" s="50"/>
    </row>
    <row r="20" spans="1:8">
      <c r="A20" s="549"/>
      <c r="B20" s="14" t="s">
        <v>589</v>
      </c>
      <c r="C20" s="285" t="s">
        <v>32</v>
      </c>
      <c r="D20" s="285"/>
      <c r="E20" s="71"/>
      <c r="F20" s="71"/>
      <c r="G20" s="41"/>
      <c r="H20" s="50"/>
    </row>
    <row r="21" spans="1:8">
      <c r="A21" s="549"/>
      <c r="B21" s="14" t="s">
        <v>590</v>
      </c>
      <c r="C21" s="285"/>
      <c r="D21" s="285"/>
      <c r="E21" s="71"/>
      <c r="F21" s="71"/>
      <c r="G21" s="41"/>
      <c r="H21" s="50"/>
    </row>
    <row r="22" spans="1:8">
      <c r="A22" s="549"/>
      <c r="B22" s="14" t="s">
        <v>591</v>
      </c>
      <c r="C22" s="285"/>
      <c r="D22" s="285"/>
      <c r="E22" s="71"/>
      <c r="F22" s="71"/>
      <c r="G22" s="41"/>
      <c r="H22" s="50"/>
    </row>
    <row r="23" spans="1:8">
      <c r="A23" s="549"/>
      <c r="B23" s="14" t="s">
        <v>592</v>
      </c>
      <c r="C23" s="285"/>
      <c r="D23" s="285"/>
      <c r="E23" s="71"/>
      <c r="F23" s="71"/>
      <c r="G23" s="41"/>
      <c r="H23" s="50"/>
    </row>
    <row r="24" spans="1:8">
      <c r="A24" s="549"/>
      <c r="B24" s="14" t="s">
        <v>593</v>
      </c>
      <c r="C24" s="285"/>
      <c r="D24" s="285"/>
      <c r="E24" s="71"/>
      <c r="F24" s="71"/>
      <c r="G24" s="41"/>
      <c r="H24" s="50"/>
    </row>
    <row r="25" spans="1:8">
      <c r="A25" s="552"/>
      <c r="B25" s="15" t="s">
        <v>594</v>
      </c>
      <c r="C25" s="557">
        <v>2.2000000000000002</v>
      </c>
      <c r="D25" s="553"/>
      <c r="E25" s="71"/>
      <c r="F25" s="71"/>
      <c r="G25" s="41"/>
      <c r="H25" s="50"/>
    </row>
    <row r="26" spans="1:8" ht="14.25" customHeight="1">
      <c r="A26" s="1165" t="s">
        <v>59</v>
      </c>
      <c r="B26" s="1166"/>
      <c r="C26" s="1166"/>
      <c r="D26" s="1167"/>
      <c r="E26" s="71"/>
      <c r="F26" s="71"/>
      <c r="G26" s="41"/>
      <c r="H26" s="50"/>
    </row>
    <row r="27" spans="1:8" ht="15">
      <c r="A27" s="477"/>
      <c r="B27" s="542" t="s">
        <v>54</v>
      </c>
      <c r="C27" s="542" t="s">
        <v>55</v>
      </c>
      <c r="D27" s="542" t="s">
        <v>56</v>
      </c>
      <c r="F27" s="41"/>
      <c r="G27" s="41"/>
      <c r="H27" s="50"/>
    </row>
    <row r="28" spans="1:8">
      <c r="A28" s="1138" t="s">
        <v>595</v>
      </c>
      <c r="B28" s="1139"/>
      <c r="C28" s="1139"/>
      <c r="D28" s="1140"/>
      <c r="E28" s="71"/>
      <c r="F28" s="71"/>
      <c r="G28" s="41"/>
      <c r="H28" s="50"/>
    </row>
    <row r="29" spans="1:8">
      <c r="A29" s="343"/>
      <c r="B29" s="14" t="s">
        <v>596</v>
      </c>
      <c r="C29" s="476" t="s">
        <v>32</v>
      </c>
      <c r="D29" s="476"/>
      <c r="E29" s="71"/>
      <c r="F29" s="71"/>
      <c r="G29" s="41"/>
      <c r="H29" s="50"/>
    </row>
    <row r="30" spans="1:8">
      <c r="A30" s="343"/>
      <c r="B30" s="14" t="s">
        <v>597</v>
      </c>
      <c r="C30" s="476" t="s">
        <v>32</v>
      </c>
      <c r="D30" s="476"/>
      <c r="E30" s="71"/>
      <c r="F30" s="71"/>
      <c r="G30" s="41"/>
      <c r="H30" s="50"/>
    </row>
    <row r="31" spans="1:8">
      <c r="A31" s="343"/>
      <c r="B31" s="14" t="s">
        <v>598</v>
      </c>
      <c r="C31" s="476"/>
      <c r="D31" s="476"/>
      <c r="E31" s="71"/>
      <c r="F31" s="71"/>
      <c r="G31" s="41"/>
      <c r="H31" s="50"/>
    </row>
    <row r="32" spans="1:8">
      <c r="A32" s="343"/>
      <c r="B32" s="14" t="s">
        <v>599</v>
      </c>
      <c r="C32" s="476"/>
      <c r="D32" s="476"/>
      <c r="E32" s="71"/>
      <c r="F32" s="71"/>
      <c r="G32" s="41"/>
      <c r="H32" s="50"/>
    </row>
    <row r="33" spans="1:8">
      <c r="A33" s="343"/>
      <c r="B33" s="14" t="s">
        <v>600</v>
      </c>
      <c r="C33" s="547">
        <v>100</v>
      </c>
      <c r="D33" s="487" t="s">
        <v>601</v>
      </c>
      <c r="E33" s="71"/>
      <c r="F33" s="71"/>
      <c r="G33" s="41"/>
      <c r="H33" s="50"/>
    </row>
    <row r="34" spans="1:8">
      <c r="A34" s="1138" t="s">
        <v>602</v>
      </c>
      <c r="B34" s="1139"/>
      <c r="C34" s="1139"/>
      <c r="D34" s="1140"/>
      <c r="E34" s="71"/>
      <c r="F34" s="71"/>
      <c r="G34" s="41"/>
      <c r="H34" s="50"/>
    </row>
    <row r="35" spans="1:8">
      <c r="A35" s="343"/>
      <c r="B35" s="14" t="s">
        <v>603</v>
      </c>
      <c r="C35" s="285" t="s">
        <v>32</v>
      </c>
      <c r="D35" s="285"/>
      <c r="E35" s="71"/>
      <c r="F35" s="71"/>
      <c r="G35" s="41"/>
      <c r="H35" s="50"/>
    </row>
    <row r="36" spans="1:8">
      <c r="A36" s="343"/>
      <c r="B36" s="14" t="s">
        <v>604</v>
      </c>
      <c r="C36" s="285"/>
      <c r="D36" s="285"/>
      <c r="E36" s="71"/>
      <c r="F36" s="71"/>
      <c r="G36" s="41"/>
      <c r="H36" s="50"/>
    </row>
    <row r="37" spans="1:8">
      <c r="A37" s="343"/>
      <c r="B37" s="14" t="s">
        <v>605</v>
      </c>
      <c r="C37" s="285" t="s">
        <v>32</v>
      </c>
      <c r="D37" s="285"/>
      <c r="E37" s="71"/>
      <c r="F37" s="71"/>
      <c r="G37" s="41"/>
      <c r="H37" s="50"/>
    </row>
    <row r="38" spans="1:8">
      <c r="A38" s="343"/>
      <c r="B38" s="14" t="s">
        <v>606</v>
      </c>
      <c r="C38" s="285" t="s">
        <v>32</v>
      </c>
      <c r="D38" s="285"/>
      <c r="E38" s="71"/>
      <c r="F38" s="71"/>
      <c r="G38" s="41"/>
      <c r="H38" s="50"/>
    </row>
    <row r="39" spans="1:8">
      <c r="A39" s="1138" t="s">
        <v>607</v>
      </c>
      <c r="B39" s="1139"/>
      <c r="C39" s="1139"/>
      <c r="D39" s="1140"/>
      <c r="E39" s="71"/>
      <c r="F39" s="71"/>
      <c r="G39" s="41"/>
      <c r="H39" s="50"/>
    </row>
    <row r="40" spans="1:8">
      <c r="A40" s="208"/>
      <c r="B40" s="14" t="s">
        <v>608</v>
      </c>
      <c r="C40" s="285"/>
      <c r="D40" s="285"/>
      <c r="E40" s="71"/>
      <c r="F40" s="71"/>
      <c r="G40" s="41"/>
      <c r="H40" s="50"/>
    </row>
    <row r="41" spans="1:8">
      <c r="A41" s="208"/>
      <c r="B41" s="14" t="s">
        <v>609</v>
      </c>
      <c r="C41" s="285"/>
      <c r="D41" s="285"/>
      <c r="E41" s="71"/>
      <c r="F41" s="71"/>
      <c r="G41" s="41"/>
      <c r="H41" s="50"/>
    </row>
    <row r="42" spans="1:8">
      <c r="A42" s="208"/>
      <c r="B42" s="14" t="s">
        <v>610</v>
      </c>
      <c r="C42" s="285" t="s">
        <v>32</v>
      </c>
      <c r="D42" s="285"/>
      <c r="E42" s="71"/>
      <c r="F42" s="71"/>
      <c r="G42" s="41"/>
      <c r="H42" s="50"/>
    </row>
    <row r="43" spans="1:8" ht="22.5">
      <c r="A43" s="208"/>
      <c r="B43" s="14" t="s">
        <v>611</v>
      </c>
      <c r="C43" s="285"/>
      <c r="D43" s="285"/>
      <c r="E43" s="71"/>
      <c r="F43" s="71"/>
      <c r="G43" s="41"/>
      <c r="H43" s="50"/>
    </row>
    <row r="44" spans="1:8" ht="22.5">
      <c r="A44" s="208"/>
      <c r="B44" s="14" t="s">
        <v>612</v>
      </c>
      <c r="C44" s="285"/>
      <c r="D44" s="285"/>
      <c r="E44" s="71"/>
      <c r="F44" s="71"/>
      <c r="G44" s="41"/>
      <c r="H44" s="50"/>
    </row>
    <row r="45" spans="1:8">
      <c r="A45" s="208"/>
      <c r="B45" s="14" t="s">
        <v>613</v>
      </c>
      <c r="C45" s="285"/>
      <c r="D45" s="285"/>
      <c r="E45" s="71"/>
      <c r="F45" s="71"/>
      <c r="G45" s="41"/>
      <c r="H45" s="50"/>
    </row>
    <row r="46" spans="1:8" ht="22.5">
      <c r="A46" s="208"/>
      <c r="B46" s="14" t="s">
        <v>614</v>
      </c>
      <c r="C46" s="285"/>
      <c r="D46" s="285"/>
      <c r="E46" s="71"/>
      <c r="F46" s="71"/>
      <c r="G46" s="41"/>
      <c r="H46" s="50"/>
    </row>
    <row r="47" spans="1:8">
      <c r="A47" s="208"/>
      <c r="B47" s="14" t="s">
        <v>615</v>
      </c>
      <c r="C47" s="285"/>
      <c r="D47" s="285"/>
      <c r="E47" s="71"/>
      <c r="F47" s="71"/>
      <c r="G47" s="41"/>
      <c r="H47" s="50"/>
    </row>
    <row r="48" spans="1:8">
      <c r="A48" s="208"/>
      <c r="B48" s="14" t="s">
        <v>616</v>
      </c>
      <c r="C48" s="285"/>
      <c r="D48" s="285"/>
      <c r="E48" s="71"/>
      <c r="F48" s="71"/>
      <c r="G48" s="41"/>
      <c r="H48" s="50"/>
    </row>
    <row r="49" spans="1:8">
      <c r="A49" s="1141" t="s">
        <v>617</v>
      </c>
      <c r="B49" s="1142"/>
      <c r="C49" s="1142"/>
      <c r="D49" s="1143"/>
      <c r="E49" s="71"/>
      <c r="F49" s="71"/>
      <c r="G49" s="41"/>
      <c r="H49" s="50"/>
    </row>
    <row r="50" spans="1:8">
      <c r="A50" s="208"/>
      <c r="B50" s="14" t="s">
        <v>618</v>
      </c>
      <c r="C50" s="476" t="s">
        <v>32</v>
      </c>
      <c r="D50" s="476"/>
      <c r="E50" s="71"/>
      <c r="F50" s="71"/>
      <c r="G50" s="41"/>
      <c r="H50" s="50"/>
    </row>
    <row r="51" spans="1:8">
      <c r="A51" s="208"/>
      <c r="B51" s="14" t="s">
        <v>60</v>
      </c>
      <c r="C51" s="476"/>
      <c r="D51" s="476"/>
      <c r="E51" s="71"/>
      <c r="F51" s="71"/>
      <c r="G51" s="41"/>
      <c r="H51" s="50"/>
    </row>
    <row r="52" spans="1:8">
      <c r="A52" s="1138" t="s">
        <v>619</v>
      </c>
      <c r="B52" s="1139"/>
      <c r="C52" s="1139"/>
      <c r="D52" s="1140"/>
      <c r="E52" s="71"/>
      <c r="F52" s="71"/>
      <c r="G52" s="41"/>
      <c r="H52" s="50"/>
    </row>
    <row r="53" spans="1:8">
      <c r="A53" s="208"/>
      <c r="B53" s="14" t="s">
        <v>620</v>
      </c>
      <c r="C53" s="14"/>
      <c r="D53" s="476"/>
      <c r="E53" s="71"/>
      <c r="F53" s="71"/>
      <c r="G53" s="41"/>
      <c r="H53" s="50"/>
    </row>
    <row r="54" spans="1:8">
      <c r="A54" s="208"/>
      <c r="B54" s="14" t="s">
        <v>61</v>
      </c>
      <c r="C54" s="14"/>
      <c r="D54" s="476"/>
      <c r="E54" s="71"/>
      <c r="F54" s="71"/>
      <c r="G54" s="41"/>
      <c r="H54" s="50"/>
    </row>
    <row r="55" spans="1:8">
      <c r="A55" s="1147" t="s">
        <v>24</v>
      </c>
      <c r="B55" s="1148"/>
      <c r="C55" s="1148"/>
      <c r="D55" s="1148"/>
      <c r="E55" s="1148"/>
      <c r="F55" s="1148"/>
      <c r="G55" s="1148"/>
      <c r="H55" s="1149"/>
    </row>
    <row r="56" spans="1:8">
      <c r="A56" s="541" t="s">
        <v>25</v>
      </c>
      <c r="B56" s="541" t="s">
        <v>26</v>
      </c>
      <c r="C56" s="541" t="s">
        <v>27</v>
      </c>
      <c r="D56" s="541" t="s">
        <v>28</v>
      </c>
      <c r="E56" s="541" t="s">
        <v>29</v>
      </c>
      <c r="F56" s="541" t="s">
        <v>30</v>
      </c>
      <c r="G56" s="1230" t="s">
        <v>31</v>
      </c>
      <c r="H56" s="1231"/>
    </row>
    <row r="57" spans="1:8">
      <c r="A57" s="1131" t="s">
        <v>95</v>
      </c>
      <c r="B57" s="1185"/>
      <c r="C57" s="52"/>
      <c r="D57" s="52"/>
      <c r="E57" s="52"/>
      <c r="F57" s="52"/>
      <c r="G57" s="52"/>
      <c r="H57" s="53"/>
    </row>
    <row r="58" spans="1:8">
      <c r="A58" s="222">
        <v>2</v>
      </c>
      <c r="B58" s="254" t="s">
        <v>496</v>
      </c>
      <c r="C58" s="210"/>
      <c r="D58" s="210"/>
      <c r="E58" s="210"/>
      <c r="F58" s="476" t="s">
        <v>32</v>
      </c>
      <c r="G58" s="426"/>
      <c r="H58" s="400"/>
    </row>
    <row r="59" spans="1:8">
      <c r="A59" s="250">
        <v>4</v>
      </c>
      <c r="B59" s="14" t="s">
        <v>497</v>
      </c>
      <c r="C59" s="395"/>
      <c r="D59" s="395"/>
      <c r="E59" s="395"/>
      <c r="F59" s="395" t="s">
        <v>32</v>
      </c>
      <c r="G59" s="1232"/>
      <c r="H59" s="1233"/>
    </row>
    <row r="60" spans="1:8">
      <c r="A60" s="250">
        <v>2</v>
      </c>
      <c r="B60" s="14" t="s">
        <v>498</v>
      </c>
      <c r="C60" s="395" t="s">
        <v>32</v>
      </c>
      <c r="D60" s="395"/>
      <c r="E60" s="395"/>
      <c r="F60" s="395" t="s">
        <v>32</v>
      </c>
      <c r="G60" s="1232"/>
      <c r="H60" s="1233"/>
    </row>
    <row r="61" spans="1:8">
      <c r="A61" s="72" t="s">
        <v>67</v>
      </c>
      <c r="B61" s="72"/>
      <c r="C61" s="1178"/>
      <c r="D61" s="1179"/>
      <c r="E61" s="1179"/>
      <c r="F61" s="1179"/>
      <c r="G61" s="1179"/>
      <c r="H61" s="1179"/>
    </row>
    <row r="62" spans="1:8" ht="30" customHeight="1">
      <c r="A62" s="479" t="s">
        <v>27</v>
      </c>
      <c r="B62" s="554" t="s">
        <v>33</v>
      </c>
      <c r="C62" s="67"/>
      <c r="D62" s="67"/>
      <c r="E62" s="479" t="s">
        <v>64</v>
      </c>
      <c r="F62" s="1170" t="s">
        <v>63</v>
      </c>
      <c r="G62" s="1171"/>
      <c r="H62" s="1172"/>
    </row>
    <row r="63" spans="1:8" ht="30" customHeight="1">
      <c r="A63" s="479" t="s">
        <v>28</v>
      </c>
      <c r="B63" s="554" t="s">
        <v>90</v>
      </c>
      <c r="C63" s="69"/>
      <c r="D63" s="69"/>
      <c r="E63" s="479" t="s">
        <v>66</v>
      </c>
      <c r="F63" s="1170" t="s">
        <v>65</v>
      </c>
      <c r="G63" s="1171"/>
      <c r="H63" s="1172"/>
    </row>
    <row r="64" spans="1:8" ht="30" customHeight="1">
      <c r="A64" s="479" t="s">
        <v>29</v>
      </c>
      <c r="B64" s="554" t="s">
        <v>34</v>
      </c>
      <c r="C64" s="69"/>
      <c r="D64" s="69"/>
      <c r="E64" s="132"/>
      <c r="F64" s="1208"/>
      <c r="G64" s="1208"/>
      <c r="H64" s="1209"/>
    </row>
    <row r="65" spans="1:8" ht="30" customHeight="1">
      <c r="A65" s="479" t="s">
        <v>31</v>
      </c>
      <c r="B65" s="554" t="s">
        <v>35</v>
      </c>
      <c r="C65" s="69"/>
      <c r="D65" s="69"/>
      <c r="E65" s="1137"/>
      <c r="F65" s="1134"/>
      <c r="G65" s="1134"/>
      <c r="H65" s="1175"/>
    </row>
    <row r="66" spans="1:8" ht="30" customHeight="1">
      <c r="A66" s="479" t="s">
        <v>30</v>
      </c>
      <c r="B66" s="554" t="s">
        <v>36</v>
      </c>
      <c r="C66" s="70"/>
      <c r="D66" s="70"/>
      <c r="E66" s="1174"/>
      <c r="F66" s="1176"/>
      <c r="G66" s="1176"/>
      <c r="H66" s="1177"/>
    </row>
    <row r="75" spans="1:8" ht="21.75" customHeight="1"/>
    <row r="84" ht="18.75" customHeight="1"/>
    <row r="85" ht="23.25" customHeight="1"/>
  </sheetData>
  <mergeCells count="22">
    <mergeCell ref="A57:B57"/>
    <mergeCell ref="G56:H56"/>
    <mergeCell ref="G60:H60"/>
    <mergeCell ref="G59:H59"/>
    <mergeCell ref="A5:H5"/>
    <mergeCell ref="A6:H6"/>
    <mergeCell ref="A9:H10"/>
    <mergeCell ref="A11:H11"/>
    <mergeCell ref="A55:H55"/>
    <mergeCell ref="A12:D12"/>
    <mergeCell ref="A26:D26"/>
    <mergeCell ref="A28:D28"/>
    <mergeCell ref="A34:D34"/>
    <mergeCell ref="A39:D39"/>
    <mergeCell ref="A49:D49"/>
    <mergeCell ref="A52:D52"/>
    <mergeCell ref="F63:H63"/>
    <mergeCell ref="F64:H64"/>
    <mergeCell ref="E65:E66"/>
    <mergeCell ref="F65:H66"/>
    <mergeCell ref="C61:H61"/>
    <mergeCell ref="F62:H62"/>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4" max="7"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6"/>
  <sheetViews>
    <sheetView view="pageBreakPreview" zoomScale="85" zoomScaleNormal="80" zoomScaleSheetLayoutView="85" workbookViewId="0">
      <selection activeCell="A11" sqref="A11:H11"/>
    </sheetView>
  </sheetViews>
  <sheetFormatPr baseColWidth="10" defaultRowHeight="15"/>
  <cols>
    <col min="1" max="1" width="10.7109375" customWidth="1"/>
    <col min="2" max="2" width="30.7109375" customWidth="1"/>
    <col min="3" max="8" width="10.7109375" customWidth="1"/>
  </cols>
  <sheetData>
    <row r="1" spans="1:48" ht="18">
      <c r="A1" s="999" t="s">
        <v>896</v>
      </c>
      <c r="C1" s="18"/>
      <c r="D1" s="18"/>
      <c r="E1" s="18"/>
      <c r="F1" s="18"/>
      <c r="G1" s="18"/>
      <c r="H1" s="18"/>
      <c r="I1" s="18"/>
      <c r="J1" s="18"/>
      <c r="K1" s="18"/>
      <c r="L1" s="18"/>
      <c r="M1" s="18"/>
      <c r="N1" s="18"/>
      <c r="O1" s="18"/>
      <c r="P1" s="19"/>
      <c r="Q1" s="5"/>
      <c r="R1" s="5"/>
      <c r="S1" s="4"/>
      <c r="T1" s="5"/>
      <c r="U1" s="5"/>
      <c r="V1" s="5"/>
      <c r="W1" s="5"/>
      <c r="X1" s="5"/>
      <c r="Y1" s="5"/>
      <c r="Z1" s="5"/>
      <c r="AA1" s="5"/>
      <c r="AB1" s="5"/>
      <c r="AC1" s="5"/>
      <c r="AD1" s="5"/>
      <c r="AE1" s="5"/>
      <c r="AF1" s="5"/>
      <c r="AG1" s="5"/>
      <c r="AH1" s="5"/>
      <c r="AI1" s="5"/>
      <c r="AJ1" s="5"/>
      <c r="AK1" s="20" t="s">
        <v>106</v>
      </c>
      <c r="AL1" s="4"/>
      <c r="AM1" s="4"/>
      <c r="AN1" s="5"/>
      <c r="AO1" s="5"/>
      <c r="AP1" s="5"/>
      <c r="AQ1" s="5"/>
      <c r="AR1" s="5"/>
      <c r="AS1" s="5"/>
      <c r="AT1" s="5"/>
      <c r="AU1" s="5"/>
      <c r="AV1" s="5"/>
    </row>
    <row r="2" spans="1:48" ht="18">
      <c r="A2" s="1005" t="s">
        <v>897</v>
      </c>
      <c r="C2" s="18"/>
      <c r="D2" s="18"/>
      <c r="E2" s="18"/>
      <c r="F2" s="18"/>
      <c r="G2" s="18"/>
      <c r="H2" s="18"/>
      <c r="I2" s="18"/>
      <c r="J2" s="18"/>
      <c r="K2" s="18"/>
      <c r="L2" s="18"/>
      <c r="M2" s="18"/>
      <c r="N2" s="18"/>
      <c r="O2" s="18"/>
      <c r="P2" s="19"/>
      <c r="Q2" s="5"/>
      <c r="R2" s="5"/>
      <c r="S2" s="20"/>
      <c r="T2" s="5"/>
      <c r="U2" s="5"/>
      <c r="V2" s="5"/>
      <c r="W2" s="5"/>
      <c r="X2" s="5"/>
      <c r="Y2" s="5"/>
      <c r="Z2" s="5"/>
      <c r="AA2" s="5"/>
      <c r="AB2" s="5"/>
      <c r="AC2" s="5"/>
      <c r="AD2" s="5"/>
      <c r="AE2" s="5"/>
      <c r="AF2" s="5"/>
      <c r="AG2" s="5"/>
      <c r="AH2" s="5"/>
      <c r="AI2" s="5"/>
      <c r="AJ2" s="5"/>
      <c r="AK2" s="20"/>
      <c r="AL2" s="4"/>
      <c r="AM2" s="4"/>
      <c r="AN2" s="5" t="s">
        <v>16</v>
      </c>
      <c r="AO2" s="5"/>
      <c r="AP2" s="5"/>
      <c r="AQ2" s="5"/>
      <c r="AR2" s="5"/>
      <c r="AS2" s="5"/>
      <c r="AT2" s="5"/>
      <c r="AU2" s="5"/>
      <c r="AV2" s="5"/>
    </row>
    <row r="3" spans="1:48">
      <c r="A3" s="36" t="s">
        <v>798</v>
      </c>
      <c r="B3" s="36"/>
      <c r="C3" s="35"/>
      <c r="D3" s="384"/>
      <c r="E3" s="40"/>
      <c r="F3" s="41"/>
      <c r="G3" s="41"/>
      <c r="H3" s="41"/>
    </row>
    <row r="4" spans="1:48">
      <c r="A4" s="48" t="s">
        <v>816</v>
      </c>
      <c r="B4" s="48"/>
      <c r="C4" s="40"/>
      <c r="D4" s="41"/>
      <c r="E4" s="41"/>
      <c r="F4" s="41"/>
      <c r="G4" s="41"/>
      <c r="H4" s="530" t="s">
        <v>106</v>
      </c>
    </row>
    <row r="5" spans="1:48" ht="15.75">
      <c r="A5" s="1247" t="s">
        <v>500</v>
      </c>
      <c r="B5" s="1248"/>
      <c r="C5" s="1248"/>
      <c r="D5" s="1248"/>
      <c r="E5" s="1248"/>
      <c r="F5" s="1248"/>
      <c r="G5" s="1248"/>
      <c r="H5" s="1249"/>
    </row>
    <row r="6" spans="1:48">
      <c r="A6" s="1238" t="s">
        <v>23</v>
      </c>
      <c r="B6" s="1239"/>
      <c r="C6" s="1239"/>
      <c r="D6" s="1239"/>
      <c r="E6" s="1239"/>
      <c r="F6" s="1239"/>
      <c r="G6" s="1239"/>
      <c r="H6" s="1240"/>
    </row>
    <row r="7" spans="1:48">
      <c r="A7" s="45" t="s">
        <v>501</v>
      </c>
      <c r="B7" s="41"/>
      <c r="C7" s="81"/>
      <c r="D7" s="81"/>
      <c r="E7" s="81"/>
      <c r="F7" s="81"/>
      <c r="G7" s="81"/>
      <c r="H7" s="80"/>
    </row>
    <row r="8" spans="1:48">
      <c r="A8" s="45" t="s">
        <v>502</v>
      </c>
      <c r="B8" s="44"/>
      <c r="C8" s="43"/>
      <c r="D8" s="43"/>
      <c r="E8" s="43" t="s">
        <v>571</v>
      </c>
      <c r="F8" s="43"/>
      <c r="G8" s="43"/>
      <c r="H8" s="42"/>
    </row>
    <row r="9" spans="1:48">
      <c r="A9" s="1159" t="s">
        <v>568</v>
      </c>
      <c r="B9" s="1160"/>
      <c r="C9" s="1160"/>
      <c r="D9" s="1160"/>
      <c r="E9" s="1160"/>
      <c r="F9" s="1160"/>
      <c r="G9" s="1160"/>
      <c r="H9" s="1161"/>
    </row>
    <row r="10" spans="1:48">
      <c r="A10" s="1188"/>
      <c r="B10" s="1189"/>
      <c r="C10" s="1189"/>
      <c r="D10" s="1189"/>
      <c r="E10" s="1189"/>
      <c r="F10" s="1189"/>
      <c r="G10" s="1189"/>
      <c r="H10" s="1190"/>
    </row>
    <row r="11" spans="1:48" ht="48" customHeight="1">
      <c r="A11" s="1221" t="s">
        <v>674</v>
      </c>
      <c r="B11" s="1222"/>
      <c r="C11" s="1222"/>
      <c r="D11" s="1222"/>
      <c r="E11" s="1222"/>
      <c r="F11" s="1222"/>
      <c r="G11" s="1222"/>
      <c r="H11" s="1223"/>
    </row>
    <row r="12" spans="1:48">
      <c r="A12" s="1165" t="s">
        <v>57</v>
      </c>
      <c r="B12" s="1166"/>
      <c r="C12" s="1166"/>
      <c r="D12" s="1167"/>
      <c r="E12" s="556"/>
      <c r="F12" s="556"/>
      <c r="G12" s="85"/>
      <c r="H12" s="126"/>
    </row>
    <row r="13" spans="1:48">
      <c r="A13" s="496"/>
      <c r="B13" s="543" t="s">
        <v>54</v>
      </c>
      <c r="C13" s="543" t="s">
        <v>55</v>
      </c>
      <c r="D13" s="543" t="s">
        <v>56</v>
      </c>
      <c r="E13" s="40"/>
      <c r="F13" s="41"/>
      <c r="G13" s="41"/>
      <c r="H13" s="50"/>
    </row>
    <row r="14" spans="1:48">
      <c r="A14" s="548"/>
      <c r="B14" s="13" t="s">
        <v>584</v>
      </c>
      <c r="C14" s="546"/>
      <c r="D14" s="546" t="s">
        <v>32</v>
      </c>
      <c r="E14" s="40"/>
      <c r="F14" s="41"/>
      <c r="G14" s="41"/>
      <c r="H14" s="50"/>
    </row>
    <row r="15" spans="1:48">
      <c r="A15" s="549"/>
      <c r="B15" s="14" t="s">
        <v>585</v>
      </c>
      <c r="C15" s="285" t="s">
        <v>32</v>
      </c>
      <c r="D15" s="285"/>
      <c r="E15" s="40"/>
      <c r="F15" s="41"/>
      <c r="G15" s="41"/>
      <c r="H15" s="50"/>
    </row>
    <row r="16" spans="1:48">
      <c r="A16" s="549"/>
      <c r="B16" s="14" t="s">
        <v>586</v>
      </c>
      <c r="C16" s="285"/>
      <c r="D16" s="285"/>
      <c r="E16" s="40"/>
      <c r="F16" s="41"/>
      <c r="G16" s="41"/>
      <c r="H16" s="50"/>
    </row>
    <row r="17" spans="1:8">
      <c r="A17" s="549"/>
      <c r="B17" s="14" t="s">
        <v>58</v>
      </c>
      <c r="C17" s="285"/>
      <c r="D17" s="285" t="s">
        <v>32</v>
      </c>
      <c r="E17" s="40"/>
      <c r="F17" s="41"/>
      <c r="G17" s="41"/>
      <c r="H17" s="50"/>
    </row>
    <row r="18" spans="1:8">
      <c r="A18" s="549"/>
      <c r="B18" s="14" t="s">
        <v>587</v>
      </c>
      <c r="C18" s="285" t="s">
        <v>32</v>
      </c>
      <c r="D18" s="285"/>
      <c r="E18" s="40"/>
      <c r="F18" s="41"/>
      <c r="G18" s="41"/>
      <c r="H18" s="50"/>
    </row>
    <row r="19" spans="1:8">
      <c r="A19" s="549"/>
      <c r="B19" s="14" t="s">
        <v>588</v>
      </c>
      <c r="C19" s="285"/>
      <c r="D19" s="285"/>
      <c r="E19" s="40"/>
      <c r="F19" s="41"/>
      <c r="G19" s="41"/>
      <c r="H19" s="50"/>
    </row>
    <row r="20" spans="1:8">
      <c r="A20" s="549"/>
      <c r="B20" s="14" t="s">
        <v>589</v>
      </c>
      <c r="C20" s="285" t="s">
        <v>32</v>
      </c>
      <c r="D20" s="285"/>
      <c r="E20" s="40"/>
      <c r="F20" s="41"/>
      <c r="G20" s="41"/>
      <c r="H20" s="50"/>
    </row>
    <row r="21" spans="1:8">
      <c r="A21" s="549"/>
      <c r="B21" s="14" t="s">
        <v>590</v>
      </c>
      <c r="C21" s="285"/>
      <c r="D21" s="285"/>
      <c r="E21" s="40"/>
      <c r="F21" s="41"/>
      <c r="G21" s="41"/>
      <c r="H21" s="50"/>
    </row>
    <row r="22" spans="1:8">
      <c r="A22" s="549"/>
      <c r="B22" s="14" t="s">
        <v>591</v>
      </c>
      <c r="C22" s="285"/>
      <c r="D22" s="285"/>
      <c r="E22" s="40"/>
      <c r="F22" s="41"/>
      <c r="G22" s="41"/>
      <c r="H22" s="50"/>
    </row>
    <row r="23" spans="1:8">
      <c r="A23" s="549"/>
      <c r="B23" s="14" t="s">
        <v>592</v>
      </c>
      <c r="C23" s="285"/>
      <c r="D23" s="285"/>
      <c r="E23" s="40"/>
      <c r="F23" s="41"/>
      <c r="G23" s="41"/>
      <c r="H23" s="50"/>
    </row>
    <row r="24" spans="1:8">
      <c r="A24" s="549"/>
      <c r="B24" s="14" t="s">
        <v>593</v>
      </c>
      <c r="C24" s="285"/>
      <c r="D24" s="285"/>
      <c r="E24" s="40"/>
      <c r="F24" s="41"/>
      <c r="G24" s="41"/>
      <c r="H24" s="50"/>
    </row>
    <row r="25" spans="1:8">
      <c r="A25" s="552"/>
      <c r="B25" s="15" t="s">
        <v>594</v>
      </c>
      <c r="C25" s="557">
        <v>2.2000000000000002</v>
      </c>
      <c r="D25" s="553"/>
      <c r="E25" s="40"/>
      <c r="F25" s="41"/>
      <c r="G25" s="41"/>
      <c r="H25" s="50"/>
    </row>
    <row r="26" spans="1:8">
      <c r="A26" s="1165" t="s">
        <v>59</v>
      </c>
      <c r="B26" s="1166"/>
      <c r="C26" s="1166"/>
      <c r="D26" s="1167"/>
      <c r="E26" s="40"/>
      <c r="F26" s="41"/>
      <c r="G26" s="41"/>
      <c r="H26" s="50"/>
    </row>
    <row r="27" spans="1:8">
      <c r="A27" s="496"/>
      <c r="B27" s="543" t="s">
        <v>54</v>
      </c>
      <c r="C27" s="543" t="s">
        <v>55</v>
      </c>
      <c r="D27" s="543" t="s">
        <v>56</v>
      </c>
      <c r="E27" s="40"/>
      <c r="F27" s="41"/>
      <c r="G27" s="41"/>
      <c r="H27" s="50"/>
    </row>
    <row r="28" spans="1:8">
      <c r="A28" s="1138" t="s">
        <v>595</v>
      </c>
      <c r="B28" s="1139"/>
      <c r="C28" s="1139"/>
      <c r="D28" s="1140"/>
      <c r="E28" s="40"/>
      <c r="F28" s="41"/>
      <c r="G28" s="41"/>
      <c r="H28" s="50"/>
    </row>
    <row r="29" spans="1:8">
      <c r="A29" s="343"/>
      <c r="B29" s="14" t="s">
        <v>596</v>
      </c>
      <c r="C29" s="493" t="s">
        <v>32</v>
      </c>
      <c r="D29" s="493"/>
      <c r="E29" s="40"/>
      <c r="F29" s="41"/>
      <c r="G29" s="41"/>
      <c r="H29" s="50"/>
    </row>
    <row r="30" spans="1:8">
      <c r="A30" s="343"/>
      <c r="B30" s="14" t="s">
        <v>597</v>
      </c>
      <c r="C30" s="493" t="s">
        <v>32</v>
      </c>
      <c r="D30" s="493"/>
      <c r="E30" s="40"/>
      <c r="F30" s="41"/>
      <c r="G30" s="41"/>
      <c r="H30" s="50"/>
    </row>
    <row r="31" spans="1:8">
      <c r="A31" s="343"/>
      <c r="B31" s="14" t="s">
        <v>598</v>
      </c>
      <c r="C31" s="493" t="s">
        <v>32</v>
      </c>
      <c r="D31" s="493"/>
      <c r="E31" s="40"/>
      <c r="F31" s="41"/>
      <c r="G31" s="41"/>
      <c r="H31" s="50"/>
    </row>
    <row r="32" spans="1:8">
      <c r="A32" s="343"/>
      <c r="B32" s="14" t="s">
        <v>599</v>
      </c>
      <c r="C32" s="493"/>
      <c r="D32" s="493"/>
      <c r="E32" s="40"/>
      <c r="F32" s="41"/>
      <c r="G32" s="41"/>
      <c r="H32" s="50"/>
    </row>
    <row r="33" spans="1:8">
      <c r="A33" s="343"/>
      <c r="B33" s="14" t="s">
        <v>600</v>
      </c>
      <c r="C33" s="547">
        <v>100</v>
      </c>
      <c r="D33" s="524" t="s">
        <v>601</v>
      </c>
      <c r="E33" s="40"/>
      <c r="F33" s="41"/>
      <c r="G33" s="41"/>
      <c r="H33" s="50"/>
    </row>
    <row r="34" spans="1:8">
      <c r="A34" s="1138" t="s">
        <v>602</v>
      </c>
      <c r="B34" s="1139"/>
      <c r="C34" s="1139"/>
      <c r="D34" s="1140"/>
      <c r="E34" s="40"/>
      <c r="F34" s="41"/>
      <c r="G34" s="41"/>
      <c r="H34" s="50"/>
    </row>
    <row r="35" spans="1:8">
      <c r="A35" s="343"/>
      <c r="B35" s="14" t="s">
        <v>603</v>
      </c>
      <c r="C35" s="285"/>
      <c r="D35" s="285"/>
      <c r="E35" s="40"/>
      <c r="F35" s="41"/>
      <c r="G35" s="41"/>
      <c r="H35" s="50"/>
    </row>
    <row r="36" spans="1:8">
      <c r="A36" s="343"/>
      <c r="B36" s="14" t="s">
        <v>604</v>
      </c>
      <c r="C36" s="285"/>
      <c r="D36" s="285"/>
      <c r="E36" s="40"/>
      <c r="F36" s="41"/>
      <c r="G36" s="41"/>
      <c r="H36" s="50"/>
    </row>
    <row r="37" spans="1:8">
      <c r="A37" s="343"/>
      <c r="B37" s="14" t="s">
        <v>605</v>
      </c>
      <c r="C37" s="285" t="s">
        <v>32</v>
      </c>
      <c r="D37" s="285"/>
      <c r="E37" s="71"/>
      <c r="F37" s="71"/>
      <c r="G37" s="41"/>
      <c r="H37" s="50"/>
    </row>
    <row r="38" spans="1:8">
      <c r="A38" s="343"/>
      <c r="B38" s="14" t="s">
        <v>606</v>
      </c>
      <c r="C38" s="285"/>
      <c r="D38" s="285"/>
      <c r="E38" s="71"/>
      <c r="F38" s="71"/>
      <c r="G38" s="41"/>
      <c r="H38" s="50"/>
    </row>
    <row r="39" spans="1:8">
      <c r="A39" s="1138" t="s">
        <v>607</v>
      </c>
      <c r="B39" s="1139"/>
      <c r="C39" s="1139"/>
      <c r="D39" s="1140"/>
      <c r="E39" s="71"/>
      <c r="F39" s="71"/>
      <c r="G39" s="41"/>
      <c r="H39" s="50"/>
    </row>
    <row r="40" spans="1:8">
      <c r="A40" s="208"/>
      <c r="B40" s="14" t="s">
        <v>608</v>
      </c>
      <c r="C40" s="285"/>
      <c r="D40" s="285"/>
      <c r="E40" s="71"/>
      <c r="F40" s="71"/>
      <c r="G40" s="41"/>
      <c r="H40" s="50"/>
    </row>
    <row r="41" spans="1:8">
      <c r="A41" s="208"/>
      <c r="B41" s="14" t="s">
        <v>609</v>
      </c>
      <c r="C41" s="285"/>
      <c r="D41" s="285"/>
      <c r="E41" s="71"/>
      <c r="F41" s="71"/>
      <c r="G41" s="41"/>
      <c r="H41" s="50"/>
    </row>
    <row r="42" spans="1:8">
      <c r="A42" s="208"/>
      <c r="B42" s="14" t="s">
        <v>610</v>
      </c>
      <c r="C42" s="285" t="s">
        <v>32</v>
      </c>
      <c r="D42" s="285"/>
      <c r="E42" s="71"/>
      <c r="F42" s="71"/>
      <c r="G42" s="41"/>
      <c r="H42" s="50"/>
    </row>
    <row r="43" spans="1:8" ht="22.5">
      <c r="A43" s="208"/>
      <c r="B43" s="14" t="s">
        <v>611</v>
      </c>
      <c r="C43" s="285"/>
      <c r="D43" s="285"/>
      <c r="E43" s="71"/>
      <c r="F43" s="71"/>
      <c r="G43" s="41"/>
      <c r="H43" s="50"/>
    </row>
    <row r="44" spans="1:8" ht="22.5">
      <c r="A44" s="208"/>
      <c r="B44" s="14" t="s">
        <v>612</v>
      </c>
      <c r="C44" s="285"/>
      <c r="D44" s="285"/>
      <c r="E44" s="71"/>
      <c r="F44" s="71"/>
      <c r="G44" s="41"/>
      <c r="H44" s="50"/>
    </row>
    <row r="45" spans="1:8">
      <c r="A45" s="208"/>
      <c r="B45" s="14" t="s">
        <v>613</v>
      </c>
      <c r="C45" s="285"/>
      <c r="D45" s="285"/>
      <c r="E45" s="71"/>
      <c r="F45" s="71"/>
      <c r="G45" s="41"/>
      <c r="H45" s="50"/>
    </row>
    <row r="46" spans="1:8" ht="22.5">
      <c r="A46" s="208"/>
      <c r="B46" s="14" t="s">
        <v>614</v>
      </c>
      <c r="C46" s="285"/>
      <c r="D46" s="285"/>
      <c r="E46" s="71"/>
      <c r="F46" s="71"/>
      <c r="G46" s="41"/>
      <c r="H46" s="50"/>
    </row>
    <row r="47" spans="1:8">
      <c r="A47" s="208"/>
      <c r="B47" s="14" t="s">
        <v>615</v>
      </c>
      <c r="C47" s="285"/>
      <c r="D47" s="285"/>
      <c r="E47" s="71"/>
      <c r="F47" s="71"/>
      <c r="G47" s="41"/>
      <c r="H47" s="50"/>
    </row>
    <row r="48" spans="1:8">
      <c r="A48" s="208"/>
      <c r="B48" s="14" t="s">
        <v>616</v>
      </c>
      <c r="C48" s="285"/>
      <c r="D48" s="285"/>
      <c r="E48" s="71"/>
      <c r="F48" s="71"/>
      <c r="G48" s="41"/>
      <c r="H48" s="50"/>
    </row>
    <row r="49" spans="1:8">
      <c r="A49" s="1141" t="s">
        <v>617</v>
      </c>
      <c r="B49" s="1142"/>
      <c r="C49" s="1142"/>
      <c r="D49" s="1143"/>
      <c r="E49" s="40"/>
      <c r="F49" s="41"/>
      <c r="G49" s="41"/>
      <c r="H49" s="50"/>
    </row>
    <row r="50" spans="1:8">
      <c r="A50" s="208"/>
      <c r="B50" s="14" t="s">
        <v>618</v>
      </c>
      <c r="C50" s="493" t="s">
        <v>32</v>
      </c>
      <c r="D50" s="493"/>
      <c r="E50" s="71"/>
      <c r="F50" s="71"/>
      <c r="G50" s="41"/>
      <c r="H50" s="50"/>
    </row>
    <row r="51" spans="1:8">
      <c r="A51" s="208"/>
      <c r="B51" s="14" t="s">
        <v>60</v>
      </c>
      <c r="C51" s="493"/>
      <c r="D51" s="493"/>
      <c r="E51" s="71"/>
      <c r="F51" s="71"/>
      <c r="G51" s="41"/>
      <c r="H51" s="50"/>
    </row>
    <row r="52" spans="1:8">
      <c r="A52" s="1138" t="s">
        <v>619</v>
      </c>
      <c r="B52" s="1139"/>
      <c r="C52" s="1139"/>
      <c r="D52" s="1140"/>
      <c r="E52" s="71"/>
      <c r="F52" s="71"/>
      <c r="G52" s="41"/>
      <c r="H52" s="50"/>
    </row>
    <row r="53" spans="1:8">
      <c r="A53" s="208"/>
      <c r="B53" s="14" t="s">
        <v>620</v>
      </c>
      <c r="C53" s="14"/>
      <c r="D53" s="493"/>
      <c r="E53" s="71"/>
      <c r="F53" s="71"/>
      <c r="G53" s="41"/>
      <c r="H53" s="50"/>
    </row>
    <row r="54" spans="1:8">
      <c r="A54" s="569"/>
      <c r="B54" s="15" t="s">
        <v>61</v>
      </c>
      <c r="C54" s="15"/>
      <c r="D54" s="60"/>
      <c r="E54" s="71"/>
      <c r="F54" s="71"/>
      <c r="G54" s="41"/>
      <c r="H54" s="50"/>
    </row>
    <row r="55" spans="1:8">
      <c r="A55" s="1238" t="s">
        <v>24</v>
      </c>
      <c r="B55" s="1239"/>
      <c r="C55" s="1239"/>
      <c r="D55" s="1239"/>
      <c r="E55" s="1239"/>
      <c r="F55" s="1239"/>
      <c r="G55" s="1239"/>
      <c r="H55" s="1240"/>
    </row>
    <row r="56" spans="1:8">
      <c r="A56" s="631" t="s">
        <v>25</v>
      </c>
      <c r="B56" s="631" t="s">
        <v>26</v>
      </c>
      <c r="C56" s="631" t="s">
        <v>27</v>
      </c>
      <c r="D56" s="631" t="s">
        <v>28</v>
      </c>
      <c r="E56" s="631" t="s">
        <v>29</v>
      </c>
      <c r="F56" s="631" t="s">
        <v>30</v>
      </c>
      <c r="G56" s="1236" t="s">
        <v>31</v>
      </c>
      <c r="H56" s="1236"/>
    </row>
    <row r="57" spans="1:8">
      <c r="A57" s="1234" t="s">
        <v>44</v>
      </c>
      <c r="B57" s="1235"/>
      <c r="C57" s="428"/>
      <c r="D57" s="428"/>
      <c r="E57" s="428"/>
      <c r="F57" s="428"/>
      <c r="G57" s="428"/>
      <c r="H57" s="429"/>
    </row>
    <row r="58" spans="1:8" ht="20.25" customHeight="1">
      <c r="A58" s="394">
        <v>3</v>
      </c>
      <c r="B58" s="14" t="s">
        <v>503</v>
      </c>
      <c r="C58" s="395"/>
      <c r="D58" s="395"/>
      <c r="E58" s="395"/>
      <c r="F58" s="395" t="s">
        <v>32</v>
      </c>
      <c r="G58" s="1232"/>
      <c r="H58" s="1233"/>
    </row>
    <row r="59" spans="1:8">
      <c r="A59" s="1238" t="s">
        <v>37</v>
      </c>
      <c r="B59" s="1239"/>
      <c r="C59" s="1239"/>
      <c r="D59" s="1239"/>
      <c r="E59" s="1239"/>
      <c r="F59" s="1239"/>
      <c r="G59" s="1239"/>
      <c r="H59" s="1240"/>
    </row>
    <row r="60" spans="1:8">
      <c r="A60" s="1234" t="s">
        <v>52</v>
      </c>
      <c r="B60" s="1235"/>
      <c r="C60" s="428"/>
      <c r="D60" s="428"/>
      <c r="E60" s="428"/>
      <c r="F60" s="428"/>
      <c r="G60" s="428"/>
      <c r="H60" s="429"/>
    </row>
    <row r="61" spans="1:8">
      <c r="A61" s="430" t="s">
        <v>67</v>
      </c>
      <c r="B61" s="430"/>
      <c r="C61" s="1245"/>
      <c r="D61" s="1246"/>
      <c r="E61" s="1246"/>
      <c r="F61" s="1246"/>
      <c r="G61" s="1246"/>
      <c r="H61" s="1246"/>
    </row>
    <row r="62" spans="1:8" ht="30" customHeight="1">
      <c r="A62" s="65" t="s">
        <v>27</v>
      </c>
      <c r="B62" s="66" t="s">
        <v>33</v>
      </c>
      <c r="C62" s="67"/>
      <c r="D62" s="67"/>
      <c r="E62" s="68" t="s">
        <v>64</v>
      </c>
      <c r="F62" s="1237" t="s">
        <v>63</v>
      </c>
      <c r="G62" s="1208"/>
      <c r="H62" s="1209"/>
    </row>
    <row r="63" spans="1:8" ht="30" customHeight="1">
      <c r="A63" s="65" t="s">
        <v>28</v>
      </c>
      <c r="B63" s="66" t="s">
        <v>504</v>
      </c>
      <c r="C63" s="69"/>
      <c r="D63" s="69"/>
      <c r="E63" s="68" t="s">
        <v>66</v>
      </c>
      <c r="F63" s="1237" t="s">
        <v>65</v>
      </c>
      <c r="G63" s="1208"/>
      <c r="H63" s="1209"/>
    </row>
    <row r="64" spans="1:8" ht="30" customHeight="1">
      <c r="A64" s="65" t="s">
        <v>29</v>
      </c>
      <c r="B64" s="66" t="s">
        <v>34</v>
      </c>
      <c r="C64" s="69"/>
      <c r="D64" s="69"/>
      <c r="E64" s="68" t="s">
        <v>505</v>
      </c>
      <c r="F64" s="1237" t="s">
        <v>506</v>
      </c>
      <c r="G64" s="1208"/>
      <c r="H64" s="1209"/>
    </row>
    <row r="65" spans="1:8" ht="30" customHeight="1">
      <c r="A65" s="65" t="s">
        <v>31</v>
      </c>
      <c r="B65" s="66" t="s">
        <v>35</v>
      </c>
      <c r="C65" s="69"/>
      <c r="D65" s="69"/>
      <c r="E65" s="1241" t="s">
        <v>507</v>
      </c>
      <c r="F65" s="1243" t="s">
        <v>508</v>
      </c>
      <c r="G65" s="1243"/>
      <c r="H65" s="1244"/>
    </row>
    <row r="66" spans="1:8" ht="30" customHeight="1">
      <c r="A66" s="65" t="s">
        <v>30</v>
      </c>
      <c r="B66" s="66" t="s">
        <v>36</v>
      </c>
      <c r="C66" s="70"/>
      <c r="D66" s="70"/>
      <c r="E66" s="1242"/>
      <c r="F66" s="1176"/>
      <c r="G66" s="1176"/>
      <c r="H66" s="1177"/>
    </row>
  </sheetData>
  <mergeCells count="23">
    <mergeCell ref="A5:H5"/>
    <mergeCell ref="A6:H6"/>
    <mergeCell ref="A9:H10"/>
    <mergeCell ref="A11:H11"/>
    <mergeCell ref="A55:H55"/>
    <mergeCell ref="A39:D39"/>
    <mergeCell ref="A49:D49"/>
    <mergeCell ref="A52:D52"/>
    <mergeCell ref="A12:D12"/>
    <mergeCell ref="A26:D26"/>
    <mergeCell ref="A28:D28"/>
    <mergeCell ref="A34:D34"/>
    <mergeCell ref="E65:E66"/>
    <mergeCell ref="F65:H66"/>
    <mergeCell ref="C61:H61"/>
    <mergeCell ref="F62:H62"/>
    <mergeCell ref="F63:H63"/>
    <mergeCell ref="A60:B60"/>
    <mergeCell ref="G56:H56"/>
    <mergeCell ref="A57:B57"/>
    <mergeCell ref="G58:H58"/>
    <mergeCell ref="F64:H64"/>
    <mergeCell ref="A59:H59"/>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4" max="7"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view="pageBreakPreview" zoomScale="85" zoomScaleNormal="80" zoomScaleSheetLayoutView="85" workbookViewId="0">
      <selection activeCell="F14" sqref="F14"/>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36"/>
      <c r="C3" s="35"/>
      <c r="D3" s="384"/>
      <c r="E3" s="40"/>
      <c r="F3" s="41"/>
      <c r="G3" s="41"/>
      <c r="H3" s="41"/>
    </row>
    <row r="4" spans="1:8">
      <c r="A4" s="48" t="s">
        <v>315</v>
      </c>
      <c r="B4" s="48"/>
      <c r="C4" s="40"/>
      <c r="D4" s="41"/>
      <c r="E4" s="41"/>
      <c r="F4" s="41"/>
      <c r="G4" s="41"/>
      <c r="H4" s="530" t="s">
        <v>106</v>
      </c>
    </row>
    <row r="5" spans="1:8" ht="15.75">
      <c r="A5" s="1247" t="s">
        <v>509</v>
      </c>
      <c r="B5" s="1248"/>
      <c r="C5" s="1248"/>
      <c r="D5" s="1248"/>
      <c r="E5" s="1248"/>
      <c r="F5" s="1248"/>
      <c r="G5" s="1248"/>
      <c r="H5" s="1249"/>
    </row>
    <row r="6" spans="1:8">
      <c r="A6" s="1238" t="s">
        <v>23</v>
      </c>
      <c r="B6" s="1239"/>
      <c r="C6" s="1239"/>
      <c r="D6" s="1239"/>
      <c r="E6" s="1239"/>
      <c r="F6" s="1239"/>
      <c r="G6" s="1239"/>
      <c r="H6" s="1240"/>
    </row>
    <row r="7" spans="1:8">
      <c r="A7" s="45" t="s">
        <v>501</v>
      </c>
      <c r="B7" s="41"/>
      <c r="C7" s="81"/>
      <c r="D7" s="81"/>
      <c r="E7" s="81"/>
      <c r="F7" s="81"/>
      <c r="G7" s="81"/>
      <c r="H7" s="80"/>
    </row>
    <row r="8" spans="1:8">
      <c r="A8" s="45" t="s">
        <v>502</v>
      </c>
      <c r="B8" s="44"/>
      <c r="C8" s="43"/>
      <c r="D8" s="43"/>
      <c r="E8" s="43" t="s">
        <v>570</v>
      </c>
      <c r="F8" s="43"/>
      <c r="G8" s="43"/>
      <c r="H8" s="42"/>
    </row>
    <row r="9" spans="1:8">
      <c r="A9" s="1159" t="s">
        <v>569</v>
      </c>
      <c r="B9" s="1160"/>
      <c r="C9" s="1160"/>
      <c r="D9" s="1160"/>
      <c r="E9" s="1160"/>
      <c r="F9" s="1160"/>
      <c r="G9" s="1160"/>
      <c r="H9" s="1161"/>
    </row>
    <row r="10" spans="1:8">
      <c r="A10" s="1188"/>
      <c r="B10" s="1189"/>
      <c r="C10" s="1189"/>
      <c r="D10" s="1189"/>
      <c r="E10" s="1189"/>
      <c r="F10" s="1189"/>
      <c r="G10" s="1189"/>
      <c r="H10" s="1190"/>
    </row>
    <row r="11" spans="1:8" ht="39" customHeight="1">
      <c r="A11" s="1221" t="s">
        <v>675</v>
      </c>
      <c r="B11" s="1222"/>
      <c r="C11" s="1222"/>
      <c r="D11" s="1222"/>
      <c r="E11" s="1222"/>
      <c r="F11" s="1222"/>
      <c r="G11" s="1222"/>
      <c r="H11" s="1223"/>
    </row>
    <row r="12" spans="1:8">
      <c r="A12" s="1165" t="s">
        <v>57</v>
      </c>
      <c r="B12" s="1166"/>
      <c r="C12" s="1166"/>
      <c r="D12" s="1167"/>
      <c r="E12" s="556"/>
      <c r="F12" s="556"/>
      <c r="G12" s="85"/>
      <c r="H12" s="126"/>
    </row>
    <row r="13" spans="1:8">
      <c r="A13" s="496"/>
      <c r="B13" s="543" t="s">
        <v>54</v>
      </c>
      <c r="C13" s="543" t="s">
        <v>55</v>
      </c>
      <c r="D13" s="543" t="s">
        <v>56</v>
      </c>
      <c r="E13" s="40"/>
      <c r="F13" s="41"/>
      <c r="G13" s="41"/>
      <c r="H13" s="50"/>
    </row>
    <row r="14" spans="1:8" ht="15.75" customHeight="1">
      <c r="A14" s="548"/>
      <c r="B14" s="13" t="s">
        <v>584</v>
      </c>
      <c r="C14" s="546"/>
      <c r="D14" s="546" t="s">
        <v>32</v>
      </c>
      <c r="E14" s="40"/>
      <c r="F14" s="41"/>
      <c r="G14" s="41"/>
      <c r="H14" s="50"/>
    </row>
    <row r="15" spans="1:8" ht="15.75" customHeight="1">
      <c r="A15" s="549"/>
      <c r="B15" s="14" t="s">
        <v>585</v>
      </c>
      <c r="C15" s="285" t="s">
        <v>32</v>
      </c>
      <c r="D15" s="285"/>
      <c r="E15" s="40"/>
      <c r="F15" s="41"/>
      <c r="G15" s="41"/>
      <c r="H15" s="50"/>
    </row>
    <row r="16" spans="1:8" ht="15.75" customHeight="1">
      <c r="A16" s="549"/>
      <c r="B16" s="14" t="s">
        <v>586</v>
      </c>
      <c r="C16" s="285"/>
      <c r="D16" s="285"/>
      <c r="E16" s="40"/>
      <c r="F16" s="41"/>
      <c r="G16" s="41"/>
      <c r="H16" s="50"/>
    </row>
    <row r="17" spans="1:8" ht="15.75" customHeight="1">
      <c r="A17" s="549"/>
      <c r="B17" s="14" t="s">
        <v>58</v>
      </c>
      <c r="C17" s="285"/>
      <c r="D17" s="285" t="s">
        <v>32</v>
      </c>
      <c r="E17" s="40"/>
      <c r="F17" s="41"/>
      <c r="G17" s="41"/>
      <c r="H17" s="50"/>
    </row>
    <row r="18" spans="1:8" ht="15.75" customHeight="1">
      <c r="A18" s="549"/>
      <c r="B18" s="14" t="s">
        <v>587</v>
      </c>
      <c r="C18" s="285" t="s">
        <v>32</v>
      </c>
      <c r="D18" s="285"/>
      <c r="E18" s="40"/>
      <c r="F18" s="41"/>
      <c r="G18" s="41"/>
      <c r="H18" s="50"/>
    </row>
    <row r="19" spans="1:8" ht="15.75" customHeight="1">
      <c r="A19" s="549"/>
      <c r="B19" s="14" t="s">
        <v>588</v>
      </c>
      <c r="C19" s="285"/>
      <c r="D19" s="285"/>
      <c r="E19" s="40"/>
      <c r="F19" s="41"/>
      <c r="G19" s="41"/>
      <c r="H19" s="50"/>
    </row>
    <row r="20" spans="1:8" ht="15.75" customHeight="1">
      <c r="A20" s="549"/>
      <c r="B20" s="14" t="s">
        <v>589</v>
      </c>
      <c r="C20" s="285" t="s">
        <v>32</v>
      </c>
      <c r="D20" s="285"/>
      <c r="E20" s="40"/>
      <c r="F20" s="41"/>
      <c r="G20" s="41"/>
      <c r="H20" s="50"/>
    </row>
    <row r="21" spans="1:8" ht="15.75" customHeight="1">
      <c r="A21" s="549"/>
      <c r="B21" s="14" t="s">
        <v>590</v>
      </c>
      <c r="C21" s="285"/>
      <c r="D21" s="285"/>
      <c r="E21" s="40"/>
      <c r="F21" s="41"/>
      <c r="G21" s="41"/>
      <c r="H21" s="50"/>
    </row>
    <row r="22" spans="1:8" ht="15.75" customHeight="1">
      <c r="A22" s="549"/>
      <c r="B22" s="14" t="s">
        <v>591</v>
      </c>
      <c r="C22" s="285"/>
      <c r="D22" s="285"/>
      <c r="E22" s="40"/>
      <c r="F22" s="41"/>
      <c r="G22" s="41"/>
      <c r="H22" s="50"/>
    </row>
    <row r="23" spans="1:8" ht="15.75" customHeight="1">
      <c r="A23" s="549"/>
      <c r="B23" s="14" t="s">
        <v>592</v>
      </c>
      <c r="C23" s="285"/>
      <c r="D23" s="285"/>
      <c r="E23" s="40"/>
      <c r="F23" s="41"/>
      <c r="G23" s="41"/>
      <c r="H23" s="50"/>
    </row>
    <row r="24" spans="1:8" ht="15.75" customHeight="1">
      <c r="A24" s="549"/>
      <c r="B24" s="14" t="s">
        <v>593</v>
      </c>
      <c r="C24" s="285"/>
      <c r="D24" s="285"/>
      <c r="E24" s="40"/>
      <c r="F24" s="41"/>
      <c r="G24" s="41"/>
      <c r="H24" s="50"/>
    </row>
    <row r="25" spans="1:8" ht="15.75" customHeight="1">
      <c r="A25" s="552"/>
      <c r="B25" s="15" t="s">
        <v>594</v>
      </c>
      <c r="C25" s="557">
        <v>2.2000000000000002</v>
      </c>
      <c r="D25" s="553"/>
      <c r="E25" s="40"/>
      <c r="F25" s="41"/>
      <c r="G25" s="41"/>
      <c r="H25" s="50"/>
    </row>
    <row r="26" spans="1:8" ht="15.75" customHeight="1">
      <c r="A26" s="1165" t="s">
        <v>59</v>
      </c>
      <c r="B26" s="1166"/>
      <c r="C26" s="1166"/>
      <c r="D26" s="1167"/>
      <c r="E26" s="40"/>
      <c r="F26" s="41"/>
      <c r="G26" s="41"/>
      <c r="H26" s="50"/>
    </row>
    <row r="27" spans="1:8">
      <c r="A27" s="496"/>
      <c r="B27" s="543" t="s">
        <v>54</v>
      </c>
      <c r="C27" s="543" t="s">
        <v>55</v>
      </c>
      <c r="D27" s="543" t="s">
        <v>56</v>
      </c>
      <c r="E27" s="40"/>
      <c r="F27" s="41"/>
      <c r="G27" s="41"/>
      <c r="H27" s="50"/>
    </row>
    <row r="28" spans="1:8">
      <c r="A28" s="1138" t="s">
        <v>595</v>
      </c>
      <c r="B28" s="1139"/>
      <c r="C28" s="1139"/>
      <c r="D28" s="1140"/>
      <c r="E28" s="40"/>
      <c r="F28" s="41"/>
      <c r="G28" s="41"/>
      <c r="H28" s="50"/>
    </row>
    <row r="29" spans="1:8" ht="15.75" customHeight="1">
      <c r="A29" s="343"/>
      <c r="B29" s="14" t="s">
        <v>596</v>
      </c>
      <c r="C29" s="493" t="s">
        <v>32</v>
      </c>
      <c r="D29" s="493"/>
      <c r="E29" s="40"/>
      <c r="F29" s="41"/>
      <c r="G29" s="41"/>
      <c r="H29" s="50"/>
    </row>
    <row r="30" spans="1:8" ht="15.75" customHeight="1">
      <c r="A30" s="343"/>
      <c r="B30" s="14" t="s">
        <v>597</v>
      </c>
      <c r="C30" s="493" t="s">
        <v>32</v>
      </c>
      <c r="D30" s="493"/>
      <c r="E30" s="40"/>
      <c r="F30" s="41"/>
      <c r="G30" s="41"/>
      <c r="H30" s="50"/>
    </row>
    <row r="31" spans="1:8" ht="15.75" customHeight="1">
      <c r="A31" s="343"/>
      <c r="B31" s="14" t="s">
        <v>598</v>
      </c>
      <c r="C31" s="493" t="s">
        <v>32</v>
      </c>
      <c r="D31" s="493"/>
      <c r="E31" s="40"/>
      <c r="F31" s="41"/>
      <c r="G31" s="41"/>
      <c r="H31" s="50"/>
    </row>
    <row r="32" spans="1:8" ht="15.75" customHeight="1">
      <c r="A32" s="343"/>
      <c r="B32" s="14" t="s">
        <v>599</v>
      </c>
      <c r="C32" s="493"/>
      <c r="D32" s="493"/>
      <c r="E32" s="40"/>
      <c r="F32" s="41"/>
      <c r="G32" s="41"/>
      <c r="H32" s="50"/>
    </row>
    <row r="33" spans="1:8" ht="15.75" customHeight="1">
      <c r="A33" s="343"/>
      <c r="B33" s="14" t="s">
        <v>600</v>
      </c>
      <c r="C33" s="547">
        <v>100</v>
      </c>
      <c r="D33" s="524" t="s">
        <v>601</v>
      </c>
      <c r="E33" s="40"/>
      <c r="F33" s="41"/>
      <c r="G33" s="41"/>
      <c r="H33" s="50"/>
    </row>
    <row r="34" spans="1:8">
      <c r="A34" s="1138" t="s">
        <v>602</v>
      </c>
      <c r="B34" s="1139"/>
      <c r="C34" s="1139"/>
      <c r="D34" s="1140"/>
      <c r="E34" s="40"/>
      <c r="F34" s="41"/>
      <c r="G34" s="41"/>
      <c r="H34" s="50"/>
    </row>
    <row r="35" spans="1:8" ht="16.5" customHeight="1">
      <c r="A35" s="343"/>
      <c r="B35" s="14" t="s">
        <v>603</v>
      </c>
      <c r="C35" s="285"/>
      <c r="D35" s="285"/>
      <c r="E35" s="40"/>
      <c r="F35" s="41"/>
      <c r="G35" s="41"/>
      <c r="H35" s="50"/>
    </row>
    <row r="36" spans="1:8" ht="16.5" customHeight="1">
      <c r="A36" s="343"/>
      <c r="B36" s="14" t="s">
        <v>604</v>
      </c>
      <c r="C36" s="285"/>
      <c r="D36" s="285"/>
      <c r="E36" s="40"/>
      <c r="F36" s="41"/>
      <c r="G36" s="41"/>
      <c r="H36" s="50"/>
    </row>
    <row r="37" spans="1:8" ht="16.5" customHeight="1">
      <c r="A37" s="343"/>
      <c r="B37" s="14" t="s">
        <v>605</v>
      </c>
      <c r="C37" s="285" t="s">
        <v>32</v>
      </c>
      <c r="D37" s="285"/>
      <c r="E37" s="71"/>
      <c r="F37" s="71"/>
      <c r="G37" s="41"/>
      <c r="H37" s="50"/>
    </row>
    <row r="38" spans="1:8" ht="16.5" customHeight="1">
      <c r="A38" s="343"/>
      <c r="B38" s="14" t="s">
        <v>606</v>
      </c>
      <c r="C38" s="285"/>
      <c r="D38" s="285"/>
      <c r="E38" s="71"/>
      <c r="F38" s="71"/>
      <c r="G38" s="41"/>
      <c r="H38" s="50"/>
    </row>
    <row r="39" spans="1:8">
      <c r="A39" s="1138" t="s">
        <v>607</v>
      </c>
      <c r="B39" s="1139"/>
      <c r="C39" s="1139"/>
      <c r="D39" s="1140"/>
      <c r="E39" s="71"/>
      <c r="F39" s="71"/>
      <c r="G39" s="41"/>
      <c r="H39" s="50"/>
    </row>
    <row r="40" spans="1:8" ht="22.5" customHeight="1">
      <c r="A40" s="208"/>
      <c r="B40" s="14" t="s">
        <v>608</v>
      </c>
      <c r="C40" s="285"/>
      <c r="D40" s="285"/>
      <c r="E40" s="71"/>
      <c r="F40" s="71"/>
      <c r="G40" s="41"/>
      <c r="H40" s="50"/>
    </row>
    <row r="41" spans="1:8" ht="22.5" customHeight="1">
      <c r="A41" s="208"/>
      <c r="B41" s="14" t="s">
        <v>609</v>
      </c>
      <c r="C41" s="285"/>
      <c r="D41" s="285"/>
      <c r="E41" s="71"/>
      <c r="F41" s="71"/>
      <c r="G41" s="41"/>
      <c r="H41" s="50"/>
    </row>
    <row r="42" spans="1:8" ht="22.5" customHeight="1">
      <c r="A42" s="208"/>
      <c r="B42" s="14" t="s">
        <v>610</v>
      </c>
      <c r="C42" s="285" t="s">
        <v>32</v>
      </c>
      <c r="D42" s="285"/>
      <c r="E42" s="71"/>
      <c r="F42" s="71"/>
      <c r="G42" s="41"/>
      <c r="H42" s="50"/>
    </row>
    <row r="43" spans="1:8" ht="22.5" customHeight="1">
      <c r="A43" s="208"/>
      <c r="B43" s="14" t="s">
        <v>611</v>
      </c>
      <c r="C43" s="285"/>
      <c r="D43" s="285"/>
      <c r="E43" s="71"/>
      <c r="F43" s="71"/>
      <c r="G43" s="41"/>
      <c r="H43" s="50"/>
    </row>
    <row r="44" spans="1:8" ht="22.5" customHeight="1">
      <c r="A44" s="208"/>
      <c r="B44" s="14" t="s">
        <v>612</v>
      </c>
      <c r="C44" s="285"/>
      <c r="D44" s="285"/>
      <c r="E44" s="71"/>
      <c r="F44" s="71"/>
      <c r="G44" s="41"/>
      <c r="H44" s="50"/>
    </row>
    <row r="45" spans="1:8" ht="22.5" customHeight="1">
      <c r="A45" s="208"/>
      <c r="B45" s="14" t="s">
        <v>613</v>
      </c>
      <c r="C45" s="285"/>
      <c r="D45" s="285"/>
      <c r="E45" s="71"/>
      <c r="F45" s="71"/>
      <c r="G45" s="41"/>
      <c r="H45" s="50"/>
    </row>
    <row r="46" spans="1:8" ht="22.5" customHeight="1">
      <c r="A46" s="208"/>
      <c r="B46" s="14" t="s">
        <v>614</v>
      </c>
      <c r="C46" s="285"/>
      <c r="D46" s="285"/>
      <c r="E46" s="71"/>
      <c r="F46" s="71"/>
      <c r="G46" s="41"/>
      <c r="H46" s="50"/>
    </row>
    <row r="47" spans="1:8" ht="22.5" customHeight="1">
      <c r="A47" s="208"/>
      <c r="B47" s="14" t="s">
        <v>615</v>
      </c>
      <c r="C47" s="285"/>
      <c r="D47" s="285"/>
      <c r="E47" s="71"/>
      <c r="F47" s="71"/>
      <c r="G47" s="41"/>
      <c r="H47" s="50"/>
    </row>
    <row r="48" spans="1:8" ht="22.5" customHeight="1">
      <c r="A48" s="208"/>
      <c r="B48" s="14" t="s">
        <v>616</v>
      </c>
      <c r="C48" s="285"/>
      <c r="D48" s="285"/>
      <c r="E48" s="71"/>
      <c r="F48" s="71"/>
      <c r="G48" s="41"/>
      <c r="H48" s="50"/>
    </row>
    <row r="49" spans="1:8">
      <c r="A49" s="1238" t="s">
        <v>24</v>
      </c>
      <c r="B49" s="1239"/>
      <c r="C49" s="1239"/>
      <c r="D49" s="1239"/>
      <c r="E49" s="1239"/>
      <c r="F49" s="1239"/>
      <c r="G49" s="1239"/>
      <c r="H49" s="1240"/>
    </row>
    <row r="50" spans="1:8">
      <c r="A50" s="427" t="s">
        <v>25</v>
      </c>
      <c r="B50" s="427" t="s">
        <v>26</v>
      </c>
      <c r="C50" s="427" t="s">
        <v>27</v>
      </c>
      <c r="D50" s="427" t="s">
        <v>28</v>
      </c>
      <c r="E50" s="427" t="s">
        <v>29</v>
      </c>
      <c r="F50" s="427" t="s">
        <v>30</v>
      </c>
      <c r="G50" s="1250" t="s">
        <v>31</v>
      </c>
      <c r="H50" s="1250"/>
    </row>
    <row r="51" spans="1:8">
      <c r="A51" s="1234" t="s">
        <v>44</v>
      </c>
      <c r="B51" s="1235"/>
      <c r="C51" s="428"/>
      <c r="D51" s="428"/>
      <c r="E51" s="428"/>
      <c r="F51" s="428"/>
      <c r="G51" s="428"/>
      <c r="H51" s="429"/>
    </row>
    <row r="52" spans="1:8">
      <c r="A52" s="394">
        <v>3</v>
      </c>
      <c r="B52" s="14" t="s">
        <v>510</v>
      </c>
      <c r="C52" s="395"/>
      <c r="D52" s="395"/>
      <c r="E52" s="395"/>
      <c r="F52" s="395" t="s">
        <v>32</v>
      </c>
      <c r="G52" s="1232"/>
      <c r="H52" s="1233"/>
    </row>
    <row r="53" spans="1:8">
      <c r="A53" s="1238" t="s">
        <v>37</v>
      </c>
      <c r="B53" s="1239"/>
      <c r="C53" s="1239"/>
      <c r="D53" s="1239"/>
      <c r="E53" s="1239"/>
      <c r="F53" s="1239"/>
      <c r="G53" s="1239"/>
      <c r="H53" s="1240"/>
    </row>
    <row r="54" spans="1:8">
      <c r="A54" s="1234" t="s">
        <v>52</v>
      </c>
      <c r="B54" s="1235"/>
      <c r="C54" s="428"/>
      <c r="D54" s="428"/>
      <c r="E54" s="428"/>
      <c r="F54" s="428"/>
      <c r="G54" s="428"/>
      <c r="H54" s="429"/>
    </row>
    <row r="55" spans="1:8">
      <c r="A55" s="430" t="s">
        <v>67</v>
      </c>
      <c r="B55" s="430"/>
      <c r="C55" s="1245"/>
      <c r="D55" s="1246"/>
      <c r="E55" s="1246"/>
      <c r="F55" s="1246"/>
      <c r="G55" s="1246"/>
      <c r="H55" s="1246"/>
    </row>
    <row r="56" spans="1:8" ht="30" customHeight="1">
      <c r="A56" s="65" t="s">
        <v>27</v>
      </c>
      <c r="B56" s="66" t="s">
        <v>33</v>
      </c>
      <c r="C56" s="67"/>
      <c r="D56" s="67"/>
      <c r="E56" s="68" t="s">
        <v>64</v>
      </c>
      <c r="F56" s="1237" t="s">
        <v>63</v>
      </c>
      <c r="G56" s="1208"/>
      <c r="H56" s="1209"/>
    </row>
    <row r="57" spans="1:8" ht="30" customHeight="1">
      <c r="A57" s="65" t="s">
        <v>28</v>
      </c>
      <c r="B57" s="66" t="s">
        <v>504</v>
      </c>
      <c r="C57" s="69"/>
      <c r="D57" s="69"/>
      <c r="E57" s="68" t="s">
        <v>66</v>
      </c>
      <c r="F57" s="1237" t="s">
        <v>65</v>
      </c>
      <c r="G57" s="1208"/>
      <c r="H57" s="1209"/>
    </row>
    <row r="58" spans="1:8" ht="30" customHeight="1">
      <c r="A58" s="65" t="s">
        <v>29</v>
      </c>
      <c r="B58" s="66" t="s">
        <v>34</v>
      </c>
      <c r="C58" s="69"/>
      <c r="D58" s="69"/>
      <c r="E58" s="68" t="s">
        <v>505</v>
      </c>
      <c r="F58" s="1237" t="s">
        <v>506</v>
      </c>
      <c r="G58" s="1208"/>
      <c r="H58" s="1209"/>
    </row>
    <row r="59" spans="1:8" ht="30" customHeight="1">
      <c r="A59" s="65" t="s">
        <v>31</v>
      </c>
      <c r="B59" s="66" t="s">
        <v>35</v>
      </c>
      <c r="C59" s="69"/>
      <c r="D59" s="69"/>
      <c r="E59" s="1241" t="s">
        <v>507</v>
      </c>
      <c r="F59" s="1243" t="s">
        <v>508</v>
      </c>
      <c r="G59" s="1243"/>
      <c r="H59" s="1244"/>
    </row>
    <row r="60" spans="1:8" ht="30" customHeight="1">
      <c r="A60" s="65" t="s">
        <v>30</v>
      </c>
      <c r="B60" s="66" t="s">
        <v>36</v>
      </c>
      <c r="C60" s="70"/>
      <c r="D60" s="70"/>
      <c r="E60" s="1242"/>
      <c r="F60" s="1176"/>
      <c r="G60" s="1176"/>
      <c r="H60" s="1177"/>
    </row>
  </sheetData>
  <mergeCells count="21">
    <mergeCell ref="A5:H5"/>
    <mergeCell ref="A6:H6"/>
    <mergeCell ref="A9:H10"/>
    <mergeCell ref="A11:H11"/>
    <mergeCell ref="A49:H49"/>
    <mergeCell ref="A12:D12"/>
    <mergeCell ref="A26:D26"/>
    <mergeCell ref="A28:D28"/>
    <mergeCell ref="A34:D34"/>
    <mergeCell ref="A39:D39"/>
    <mergeCell ref="F58:H58"/>
    <mergeCell ref="E59:E60"/>
    <mergeCell ref="F59:H60"/>
    <mergeCell ref="C55:H55"/>
    <mergeCell ref="F56:H56"/>
    <mergeCell ref="F57:H57"/>
    <mergeCell ref="A54:B54"/>
    <mergeCell ref="G50:H50"/>
    <mergeCell ref="A51:B51"/>
    <mergeCell ref="G52:H52"/>
    <mergeCell ref="A53:H53"/>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2" max="1638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4"/>
  <sheetViews>
    <sheetView view="pageBreakPreview" zoomScale="85" zoomScaleNormal="80" zoomScaleSheetLayoutView="85" workbookViewId="0">
      <selection activeCell="A9" sqref="A9:H9"/>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33" ht="18">
      <c r="A1" s="999" t="s">
        <v>896</v>
      </c>
      <c r="B1" s="18"/>
      <c r="C1" s="18"/>
      <c r="D1" s="18"/>
      <c r="E1" s="18"/>
      <c r="F1" s="19"/>
      <c r="G1" s="5"/>
      <c r="H1" s="5"/>
      <c r="I1" s="41"/>
    </row>
    <row r="2" spans="1:33" ht="18">
      <c r="A2" s="1005" t="s">
        <v>897</v>
      </c>
      <c r="B2" s="18"/>
      <c r="C2" s="18"/>
      <c r="E2" s="18"/>
      <c r="F2" s="19"/>
      <c r="G2" s="5"/>
      <c r="H2" s="5"/>
    </row>
    <row r="3" spans="1:33">
      <c r="A3" s="36" t="s">
        <v>798</v>
      </c>
      <c r="B3" s="49"/>
      <c r="C3" s="35"/>
      <c r="D3" s="384"/>
      <c r="F3" s="41"/>
      <c r="G3" s="41"/>
      <c r="H3" s="41"/>
    </row>
    <row r="4" spans="1:33" ht="15.75">
      <c r="A4" s="48" t="s">
        <v>817</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row>
    <row r="5" spans="1:33" ht="15.75">
      <c r="A5" s="1144" t="s">
        <v>81</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c r="A7" s="45" t="s">
        <v>83</v>
      </c>
      <c r="B7" s="44"/>
      <c r="C7" s="43"/>
      <c r="D7" s="43"/>
      <c r="E7" s="43" t="s">
        <v>128</v>
      </c>
      <c r="F7" s="43"/>
      <c r="G7" s="43"/>
      <c r="H7" s="42"/>
    </row>
    <row r="8" spans="1:33" ht="29.25" customHeight="1">
      <c r="A8" s="1159" t="s">
        <v>82</v>
      </c>
      <c r="B8" s="1160"/>
      <c r="C8" s="1160"/>
      <c r="D8" s="1160"/>
      <c r="E8" s="1160"/>
      <c r="F8" s="1160"/>
      <c r="G8" s="1160"/>
      <c r="H8" s="1161"/>
    </row>
    <row r="9" spans="1:33" ht="129.75" customHeight="1">
      <c r="A9" s="1221" t="s">
        <v>625</v>
      </c>
      <c r="B9" s="1222"/>
      <c r="C9" s="1222"/>
      <c r="D9" s="1222"/>
      <c r="E9" s="1222"/>
      <c r="F9" s="1222"/>
      <c r="G9" s="1222"/>
      <c r="H9" s="1223"/>
    </row>
    <row r="10" spans="1:33">
      <c r="A10" s="1165" t="s">
        <v>57</v>
      </c>
      <c r="B10" s="1166"/>
      <c r="C10" s="1166"/>
      <c r="D10" s="1167"/>
      <c r="E10" s="133"/>
      <c r="F10" s="85"/>
      <c r="G10" s="85"/>
      <c r="H10" s="126"/>
    </row>
    <row r="11" spans="1:33" ht="14.25" customHeight="1">
      <c r="A11" s="477"/>
      <c r="B11" s="542" t="s">
        <v>54</v>
      </c>
      <c r="C11" s="542" t="s">
        <v>55</v>
      </c>
      <c r="D11" s="542" t="s">
        <v>56</v>
      </c>
      <c r="E11" s="86"/>
      <c r="G11" s="41"/>
      <c r="H11" s="50"/>
    </row>
    <row r="12" spans="1:33">
      <c r="A12" s="548"/>
      <c r="B12" s="13" t="s">
        <v>584</v>
      </c>
      <c r="C12" s="546"/>
      <c r="D12" s="546"/>
      <c r="E12" s="86"/>
      <c r="G12" s="41"/>
      <c r="H12" s="50"/>
    </row>
    <row r="13" spans="1:33">
      <c r="A13" s="549"/>
      <c r="B13" s="14" t="s">
        <v>585</v>
      </c>
      <c r="C13" s="285" t="s">
        <v>32</v>
      </c>
      <c r="D13" s="285"/>
      <c r="E13" s="86"/>
      <c r="G13" s="41"/>
      <c r="H13" s="50"/>
    </row>
    <row r="14" spans="1:33">
      <c r="A14" s="549"/>
      <c r="B14" s="14" t="s">
        <v>586</v>
      </c>
      <c r="C14" s="285"/>
      <c r="D14" s="285"/>
      <c r="E14" s="86"/>
      <c r="G14" s="41"/>
      <c r="H14" s="50"/>
    </row>
    <row r="15" spans="1:33">
      <c r="A15" s="549"/>
      <c r="B15" s="14" t="s">
        <v>58</v>
      </c>
      <c r="C15" s="285"/>
      <c r="D15" s="285" t="s">
        <v>32</v>
      </c>
      <c r="E15" s="86"/>
      <c r="G15" s="41"/>
      <c r="H15" s="50"/>
    </row>
    <row r="16" spans="1:33">
      <c r="A16" s="549"/>
      <c r="B16" s="14" t="s">
        <v>587</v>
      </c>
      <c r="C16" s="285" t="s">
        <v>32</v>
      </c>
      <c r="D16" s="285"/>
      <c r="E16" s="86"/>
      <c r="G16" s="41"/>
      <c r="H16" s="50"/>
    </row>
    <row r="17" spans="1:8">
      <c r="A17" s="549"/>
      <c r="B17" s="14" t="s">
        <v>588</v>
      </c>
      <c r="C17" s="285" t="s">
        <v>32</v>
      </c>
      <c r="D17" s="285"/>
      <c r="E17" s="86"/>
      <c r="G17" s="41"/>
      <c r="H17" s="50"/>
    </row>
    <row r="18" spans="1:8">
      <c r="A18" s="549"/>
      <c r="B18" s="14" t="s">
        <v>589</v>
      </c>
      <c r="C18" s="285" t="s">
        <v>32</v>
      </c>
      <c r="D18" s="285"/>
      <c r="E18" s="86"/>
      <c r="G18" s="41"/>
      <c r="H18" s="50"/>
    </row>
    <row r="19" spans="1:8">
      <c r="A19" s="549"/>
      <c r="B19" s="14" t="s">
        <v>590</v>
      </c>
      <c r="C19" s="285"/>
      <c r="D19" s="285"/>
      <c r="E19" s="86"/>
      <c r="G19" s="41"/>
      <c r="H19" s="50"/>
    </row>
    <row r="20" spans="1:8">
      <c r="A20" s="549"/>
      <c r="B20" s="14" t="s">
        <v>591</v>
      </c>
      <c r="C20" s="285"/>
      <c r="D20" s="285"/>
      <c r="E20" s="86"/>
      <c r="G20" s="41"/>
      <c r="H20" s="50"/>
    </row>
    <row r="21" spans="1:8">
      <c r="A21" s="549"/>
      <c r="B21" s="14" t="s">
        <v>592</v>
      </c>
      <c r="C21" s="285"/>
      <c r="D21" s="285"/>
      <c r="E21" s="86"/>
      <c r="G21" s="41"/>
      <c r="H21" s="50"/>
    </row>
    <row r="22" spans="1:8">
      <c r="A22" s="549"/>
      <c r="B22" s="14" t="s">
        <v>593</v>
      </c>
      <c r="C22" s="285"/>
      <c r="D22" s="285"/>
      <c r="E22" s="86"/>
      <c r="G22" s="41"/>
      <c r="H22" s="50"/>
    </row>
    <row r="23" spans="1:8">
      <c r="A23" s="552"/>
      <c r="B23" s="15" t="s">
        <v>594</v>
      </c>
      <c r="C23" s="557">
        <v>2.2000000000000002</v>
      </c>
      <c r="D23" s="553"/>
      <c r="E23" s="86"/>
      <c r="G23" s="41"/>
      <c r="H23" s="50"/>
    </row>
    <row r="24" spans="1:8">
      <c r="A24" s="1165" t="s">
        <v>59</v>
      </c>
      <c r="B24" s="1166"/>
      <c r="C24" s="1166"/>
      <c r="D24" s="1167"/>
      <c r="E24" s="86"/>
      <c r="G24" s="41"/>
      <c r="H24" s="50"/>
    </row>
    <row r="25" spans="1:8" ht="15">
      <c r="A25" s="477"/>
      <c r="B25" s="542" t="s">
        <v>54</v>
      </c>
      <c r="C25" s="542" t="s">
        <v>55</v>
      </c>
      <c r="D25" s="542" t="s">
        <v>56</v>
      </c>
      <c r="E25" s="86"/>
      <c r="G25" s="41"/>
      <c r="H25" s="50"/>
    </row>
    <row r="26" spans="1:8">
      <c r="A26" s="1138" t="s">
        <v>595</v>
      </c>
      <c r="B26" s="1139"/>
      <c r="C26" s="1139"/>
      <c r="D26" s="1140"/>
      <c r="E26" s="86"/>
      <c r="G26" s="41"/>
      <c r="H26" s="50"/>
    </row>
    <row r="27" spans="1:8">
      <c r="A27" s="343"/>
      <c r="B27" s="14" t="s">
        <v>596</v>
      </c>
      <c r="C27" s="476" t="s">
        <v>32</v>
      </c>
      <c r="D27" s="476"/>
      <c r="E27" s="86"/>
      <c r="G27" s="41"/>
      <c r="H27" s="50"/>
    </row>
    <row r="28" spans="1:8">
      <c r="A28" s="343"/>
      <c r="B28" s="14" t="s">
        <v>597</v>
      </c>
      <c r="C28" s="476" t="s">
        <v>32</v>
      </c>
      <c r="D28" s="476"/>
      <c r="E28" s="86"/>
      <c r="G28" s="41"/>
      <c r="H28" s="50"/>
    </row>
    <row r="29" spans="1:8">
      <c r="A29" s="343"/>
      <c r="B29" s="14" t="s">
        <v>598</v>
      </c>
      <c r="C29" s="476"/>
      <c r="D29" s="476"/>
      <c r="E29" s="86"/>
      <c r="G29" s="41"/>
      <c r="H29" s="50"/>
    </row>
    <row r="30" spans="1:8">
      <c r="A30" s="343"/>
      <c r="B30" s="14" t="s">
        <v>599</v>
      </c>
      <c r="C30" s="476"/>
      <c r="D30" s="476"/>
      <c r="E30" s="86"/>
      <c r="G30" s="41"/>
      <c r="H30" s="50"/>
    </row>
    <row r="31" spans="1:8">
      <c r="A31" s="343"/>
      <c r="B31" s="14" t="s">
        <v>600</v>
      </c>
      <c r="C31" s="547">
        <v>100</v>
      </c>
      <c r="D31" s="487" t="s">
        <v>601</v>
      </c>
      <c r="E31" s="86"/>
      <c r="G31" s="41"/>
      <c r="H31" s="50"/>
    </row>
    <row r="32" spans="1:8">
      <c r="A32" s="1138" t="s">
        <v>602</v>
      </c>
      <c r="B32" s="1139"/>
      <c r="C32" s="1139"/>
      <c r="D32" s="1140"/>
      <c r="E32" s="86"/>
      <c r="G32" s="41"/>
      <c r="H32" s="50"/>
    </row>
    <row r="33" spans="1:8">
      <c r="A33" s="343"/>
      <c r="B33" s="14" t="s">
        <v>603</v>
      </c>
      <c r="C33" s="285"/>
      <c r="D33" s="285"/>
      <c r="E33" s="86"/>
      <c r="G33" s="41"/>
      <c r="H33" s="50"/>
    </row>
    <row r="34" spans="1:8">
      <c r="A34" s="343"/>
      <c r="B34" s="14" t="s">
        <v>604</v>
      </c>
      <c r="C34" s="285"/>
      <c r="D34" s="285"/>
      <c r="E34" s="86"/>
      <c r="G34" s="41"/>
      <c r="H34" s="50"/>
    </row>
    <row r="35" spans="1:8">
      <c r="A35" s="343"/>
      <c r="B35" s="14" t="s">
        <v>605</v>
      </c>
      <c r="C35" s="285"/>
      <c r="D35" s="285"/>
      <c r="E35" s="86"/>
      <c r="G35" s="41"/>
      <c r="H35" s="50"/>
    </row>
    <row r="36" spans="1:8">
      <c r="A36" s="343"/>
      <c r="B36" s="14" t="s">
        <v>606</v>
      </c>
      <c r="C36" s="285"/>
      <c r="D36" s="285"/>
      <c r="E36" s="86"/>
      <c r="G36" s="41"/>
      <c r="H36" s="50"/>
    </row>
    <row r="37" spans="1:8">
      <c r="A37" s="1138" t="s">
        <v>607</v>
      </c>
      <c r="B37" s="1139"/>
      <c r="C37" s="1139"/>
      <c r="D37" s="1140"/>
      <c r="E37" s="86"/>
      <c r="G37" s="41"/>
      <c r="H37" s="50"/>
    </row>
    <row r="38" spans="1:8">
      <c r="A38" s="208"/>
      <c r="B38" s="14" t="s">
        <v>608</v>
      </c>
      <c r="C38" s="285"/>
      <c r="D38" s="285"/>
      <c r="E38" s="86"/>
      <c r="G38" s="41"/>
      <c r="H38" s="50"/>
    </row>
    <row r="39" spans="1:8">
      <c r="A39" s="208"/>
      <c r="B39" s="14" t="s">
        <v>609</v>
      </c>
      <c r="C39" s="285"/>
      <c r="D39" s="285"/>
      <c r="E39" s="86"/>
      <c r="G39" s="41"/>
      <c r="H39" s="50"/>
    </row>
    <row r="40" spans="1:8">
      <c r="A40" s="208"/>
      <c r="B40" s="14" t="s">
        <v>610</v>
      </c>
      <c r="C40" s="285" t="s">
        <v>32</v>
      </c>
      <c r="D40" s="285"/>
      <c r="E40" s="86"/>
      <c r="G40" s="41"/>
      <c r="H40" s="50"/>
    </row>
    <row r="41" spans="1:8" ht="22.5">
      <c r="A41" s="208"/>
      <c r="B41" s="14" t="s">
        <v>611</v>
      </c>
      <c r="C41" s="285"/>
      <c r="D41" s="285"/>
      <c r="E41" s="86"/>
      <c r="G41" s="41"/>
      <c r="H41" s="50"/>
    </row>
    <row r="42" spans="1:8" ht="22.5">
      <c r="A42" s="208"/>
      <c r="B42" s="14" t="s">
        <v>612</v>
      </c>
      <c r="C42" s="285"/>
      <c r="D42" s="285"/>
      <c r="E42" s="86"/>
      <c r="G42" s="41"/>
      <c r="H42" s="50"/>
    </row>
    <row r="43" spans="1:8">
      <c r="A43" s="208"/>
      <c r="B43" s="14" t="s">
        <v>613</v>
      </c>
      <c r="C43" s="285"/>
      <c r="D43" s="285"/>
      <c r="E43" s="86"/>
      <c r="G43" s="41"/>
      <c r="H43" s="50"/>
    </row>
    <row r="44" spans="1:8" ht="22.5">
      <c r="A44" s="208"/>
      <c r="B44" s="14" t="s">
        <v>614</v>
      </c>
      <c r="C44" s="285"/>
      <c r="D44" s="285"/>
      <c r="E44" s="86"/>
      <c r="G44" s="41"/>
      <c r="H44" s="50"/>
    </row>
    <row r="45" spans="1:8">
      <c r="A45" s="208"/>
      <c r="B45" s="14" t="s">
        <v>615</v>
      </c>
      <c r="C45" s="285"/>
      <c r="D45" s="285"/>
      <c r="E45" s="86"/>
      <c r="G45" s="41"/>
      <c r="H45" s="50"/>
    </row>
    <row r="46" spans="1:8">
      <c r="A46" s="208"/>
      <c r="B46" s="14" t="s">
        <v>616</v>
      </c>
      <c r="C46" s="285"/>
      <c r="D46" s="285"/>
      <c r="E46" s="86"/>
      <c r="G46" s="41"/>
      <c r="H46" s="50"/>
    </row>
    <row r="47" spans="1:8">
      <c r="A47" s="1141" t="s">
        <v>617</v>
      </c>
      <c r="B47" s="1142"/>
      <c r="C47" s="1142"/>
      <c r="D47" s="1143"/>
      <c r="E47" s="86"/>
      <c r="G47" s="41"/>
      <c r="H47" s="50"/>
    </row>
    <row r="48" spans="1:8">
      <c r="A48" s="208"/>
      <c r="B48" s="14" t="s">
        <v>618</v>
      </c>
      <c r="C48" s="476"/>
      <c r="D48" s="476"/>
      <c r="E48" s="86"/>
      <c r="G48" s="41"/>
      <c r="H48" s="50"/>
    </row>
    <row r="49" spans="1:8">
      <c r="A49" s="208"/>
      <c r="B49" s="14" t="s">
        <v>60</v>
      </c>
      <c r="C49" s="476"/>
      <c r="D49" s="476"/>
      <c r="E49" s="86"/>
      <c r="G49" s="41"/>
      <c r="H49" s="50"/>
    </row>
    <row r="50" spans="1:8">
      <c r="A50" s="1138" t="s">
        <v>619</v>
      </c>
      <c r="B50" s="1139"/>
      <c r="C50" s="1139"/>
      <c r="D50" s="1140"/>
      <c r="E50" s="86"/>
      <c r="G50" s="41"/>
      <c r="H50" s="50"/>
    </row>
    <row r="51" spans="1:8">
      <c r="A51" s="208"/>
      <c r="B51" s="14" t="s">
        <v>620</v>
      </c>
      <c r="C51" s="14"/>
      <c r="D51" s="476"/>
      <c r="E51" s="86"/>
      <c r="G51" s="41"/>
      <c r="H51" s="50"/>
    </row>
    <row r="52" spans="1:8">
      <c r="A52" s="208"/>
      <c r="B52" s="14" t="s">
        <v>61</v>
      </c>
      <c r="C52" s="14"/>
      <c r="D52" s="476"/>
      <c r="E52" s="86"/>
      <c r="G52" s="41"/>
      <c r="H52" s="50"/>
    </row>
    <row r="53" spans="1:8">
      <c r="A53" s="1147" t="s">
        <v>24</v>
      </c>
      <c r="B53" s="1148"/>
      <c r="C53" s="1148"/>
      <c r="D53" s="1148"/>
      <c r="E53" s="1148"/>
      <c r="F53" s="1148"/>
      <c r="G53" s="1148"/>
      <c r="H53" s="1149"/>
    </row>
    <row r="54" spans="1:8">
      <c r="A54" s="562" t="s">
        <v>25</v>
      </c>
      <c r="B54" s="542" t="s">
        <v>54</v>
      </c>
      <c r="C54" s="542" t="s">
        <v>27</v>
      </c>
      <c r="D54" s="542" t="s">
        <v>28</v>
      </c>
      <c r="E54" s="542" t="s">
        <v>29</v>
      </c>
      <c r="F54" s="542" t="s">
        <v>30</v>
      </c>
      <c r="G54" s="1130" t="s">
        <v>31</v>
      </c>
      <c r="H54" s="1251"/>
    </row>
    <row r="55" spans="1:8">
      <c r="A55" s="57">
        <v>2</v>
      </c>
      <c r="B55" s="14" t="s">
        <v>89</v>
      </c>
      <c r="C55" s="55"/>
      <c r="D55" s="55"/>
      <c r="E55" s="55"/>
      <c r="F55" s="55" t="s">
        <v>32</v>
      </c>
      <c r="G55" s="1232"/>
      <c r="H55" s="1252"/>
    </row>
    <row r="56" spans="1:8">
      <c r="A56" s="1147" t="s">
        <v>37</v>
      </c>
      <c r="B56" s="1148"/>
      <c r="C56" s="1148"/>
      <c r="D56" s="1148"/>
      <c r="E56" s="1148"/>
      <c r="F56" s="1148"/>
      <c r="G56" s="1148"/>
      <c r="H56" s="1149"/>
    </row>
    <row r="57" spans="1:8">
      <c r="A57" s="635"/>
      <c r="B57" s="636"/>
      <c r="C57" s="636"/>
      <c r="D57" s="636"/>
      <c r="E57" s="636"/>
      <c r="F57" s="636"/>
      <c r="G57" s="636"/>
      <c r="H57" s="637"/>
    </row>
    <row r="58" spans="1:8">
      <c r="A58" s="72" t="s">
        <v>67</v>
      </c>
      <c r="B58" s="72"/>
      <c r="C58" s="1178"/>
      <c r="D58" s="1179"/>
      <c r="E58" s="1179"/>
      <c r="F58" s="1179"/>
      <c r="G58" s="1179"/>
      <c r="H58" s="1179"/>
    </row>
    <row r="59" spans="1:8" ht="30" customHeight="1">
      <c r="A59" s="479" t="s">
        <v>27</v>
      </c>
      <c r="B59" s="554" t="s">
        <v>33</v>
      </c>
      <c r="C59" s="67"/>
      <c r="D59" s="67"/>
      <c r="E59" s="479" t="s">
        <v>64</v>
      </c>
      <c r="F59" s="1180" t="s">
        <v>63</v>
      </c>
      <c r="G59" s="1181"/>
      <c r="H59" s="1182"/>
    </row>
    <row r="60" spans="1:8" ht="30" customHeight="1">
      <c r="A60" s="479" t="s">
        <v>28</v>
      </c>
      <c r="B60" s="554" t="s">
        <v>90</v>
      </c>
      <c r="C60" s="69"/>
      <c r="D60" s="69"/>
      <c r="E60" s="479" t="s">
        <v>66</v>
      </c>
      <c r="F60" s="1170" t="s">
        <v>65</v>
      </c>
      <c r="G60" s="1171"/>
      <c r="H60" s="1172"/>
    </row>
    <row r="61" spans="1:8" ht="30" customHeight="1">
      <c r="A61" s="479" t="s">
        <v>29</v>
      </c>
      <c r="B61" s="554" t="s">
        <v>34</v>
      </c>
      <c r="C61" s="69"/>
      <c r="D61" s="69"/>
      <c r="E61" s="132"/>
      <c r="F61" s="1136"/>
      <c r="G61" s="1136"/>
      <c r="H61" s="1173"/>
    </row>
    <row r="62" spans="1:8" ht="30" customHeight="1">
      <c r="A62" s="479" t="s">
        <v>31</v>
      </c>
      <c r="B62" s="554" t="s">
        <v>35</v>
      </c>
      <c r="C62" s="69"/>
      <c r="D62" s="69"/>
      <c r="E62" s="1137"/>
      <c r="F62" s="1134"/>
      <c r="G62" s="1134"/>
      <c r="H62" s="1175"/>
    </row>
    <row r="63" spans="1:8" ht="30" customHeight="1">
      <c r="A63" s="479" t="s">
        <v>30</v>
      </c>
      <c r="B63" s="554" t="s">
        <v>36</v>
      </c>
      <c r="C63" s="70"/>
      <c r="D63" s="70"/>
      <c r="E63" s="1174"/>
      <c r="F63" s="1176"/>
      <c r="G63" s="1176"/>
      <c r="H63" s="1177"/>
    </row>
    <row r="74" ht="21.75" customHeight="1"/>
    <row r="83" ht="18.75" customHeight="1"/>
    <row r="84" ht="23.25" customHeight="1"/>
  </sheetData>
  <mergeCells count="21">
    <mergeCell ref="A5:H5"/>
    <mergeCell ref="A6:H6"/>
    <mergeCell ref="A8:H8"/>
    <mergeCell ref="A9:H9"/>
    <mergeCell ref="F59:H59"/>
    <mergeCell ref="C58:H58"/>
    <mergeCell ref="A53:H53"/>
    <mergeCell ref="G54:H54"/>
    <mergeCell ref="G55:H55"/>
    <mergeCell ref="A26:D26"/>
    <mergeCell ref="A32:D32"/>
    <mergeCell ref="A37:D37"/>
    <mergeCell ref="A47:D47"/>
    <mergeCell ref="A56:H56"/>
    <mergeCell ref="A10:D10"/>
    <mergeCell ref="A50:D50"/>
    <mergeCell ref="A24:D24"/>
    <mergeCell ref="F61:H61"/>
    <mergeCell ref="E62:E63"/>
    <mergeCell ref="F62:H63"/>
    <mergeCell ref="F60:H60"/>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view="pageBreakPreview" zoomScale="85" zoomScaleNormal="95" zoomScaleSheetLayoutView="85" workbookViewId="0">
      <selection activeCell="O21" sqref="O21"/>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97"/>
      <c r="C3" s="3"/>
      <c r="D3" s="384"/>
      <c r="E3" s="4"/>
      <c r="F3" s="5"/>
      <c r="G3" s="5"/>
      <c r="H3" s="5"/>
    </row>
    <row r="4" spans="1:8" ht="15.75">
      <c r="A4" s="9" t="s">
        <v>238</v>
      </c>
      <c r="B4" s="98"/>
      <c r="C4" s="4"/>
      <c r="D4" s="5"/>
      <c r="E4" s="5"/>
      <c r="F4" s="5"/>
      <c r="G4" s="5"/>
      <c r="H4" s="530" t="s">
        <v>106</v>
      </c>
    </row>
    <row r="5" spans="1:8" ht="15.75">
      <c r="A5" s="1218" t="s">
        <v>131</v>
      </c>
      <c r="B5" s="1219"/>
      <c r="C5" s="1219"/>
      <c r="D5" s="1219"/>
      <c r="E5" s="1219"/>
      <c r="F5" s="1219"/>
      <c r="G5" s="1219"/>
      <c r="H5" s="1220"/>
    </row>
    <row r="6" spans="1:8">
      <c r="A6" s="1273" t="s">
        <v>23</v>
      </c>
      <c r="B6" s="1274"/>
      <c r="C6" s="1274"/>
      <c r="D6" s="1274"/>
      <c r="E6" s="1274"/>
      <c r="F6" s="1274"/>
      <c r="G6" s="1274"/>
      <c r="H6" s="1275"/>
    </row>
    <row r="7" spans="1:8">
      <c r="A7" s="154" t="s">
        <v>334</v>
      </c>
      <c r="B7" s="12"/>
      <c r="C7" s="99"/>
      <c r="D7" s="99"/>
      <c r="E7" s="99"/>
      <c r="F7" s="99"/>
      <c r="G7" s="99"/>
      <c r="H7" s="100"/>
    </row>
    <row r="8" spans="1:8">
      <c r="A8" s="154" t="s">
        <v>83</v>
      </c>
      <c r="B8" s="12"/>
      <c r="C8" s="99"/>
      <c r="D8" s="99"/>
      <c r="E8" s="1" t="s">
        <v>124</v>
      </c>
      <c r="F8" s="99"/>
      <c r="G8" s="99"/>
      <c r="H8" s="100"/>
    </row>
    <row r="9" spans="1:8" ht="15" customHeight="1">
      <c r="A9" s="1276" t="s">
        <v>910</v>
      </c>
      <c r="B9" s="1277"/>
      <c r="C9" s="1277"/>
      <c r="D9" s="1277"/>
      <c r="E9" s="1277"/>
      <c r="F9" s="1277"/>
      <c r="G9" s="1277"/>
      <c r="H9" s="1278"/>
    </row>
    <row r="10" spans="1:8">
      <c r="A10" s="1279"/>
      <c r="B10" s="1280"/>
      <c r="C10" s="1280"/>
      <c r="D10" s="1280"/>
      <c r="E10" s="1280"/>
      <c r="F10" s="1280"/>
      <c r="G10" s="1280"/>
      <c r="H10" s="1281"/>
    </row>
    <row r="11" spans="1:8">
      <c r="A11" s="1279"/>
      <c r="B11" s="1280"/>
      <c r="C11" s="1280"/>
      <c r="D11" s="1280"/>
      <c r="E11" s="1280"/>
      <c r="F11" s="1280"/>
      <c r="G11" s="1280"/>
      <c r="H11" s="1281"/>
    </row>
    <row r="12" spans="1:8">
      <c r="A12" s="1282"/>
      <c r="B12" s="1283"/>
      <c r="C12" s="1283"/>
      <c r="D12" s="1283"/>
      <c r="E12" s="1283"/>
      <c r="F12" s="1283"/>
      <c r="G12" s="1283"/>
      <c r="H12" s="1284"/>
    </row>
    <row r="13" spans="1:8" ht="107.25" customHeight="1">
      <c r="A13" s="1159" t="s">
        <v>911</v>
      </c>
      <c r="B13" s="1160"/>
      <c r="C13" s="1160"/>
      <c r="D13" s="1160"/>
      <c r="E13" s="1160"/>
      <c r="F13" s="1160"/>
      <c r="G13" s="1160"/>
      <c r="H13" s="1161"/>
    </row>
    <row r="14" spans="1:8">
      <c r="A14" s="1165" t="s">
        <v>57</v>
      </c>
      <c r="B14" s="1166"/>
      <c r="C14" s="1166"/>
      <c r="D14" s="1167"/>
      <c r="E14" s="101"/>
      <c r="F14" s="101"/>
      <c r="G14" s="29"/>
      <c r="H14" s="131"/>
    </row>
    <row r="15" spans="1:8">
      <c r="A15" s="477"/>
      <c r="B15" s="542" t="s">
        <v>54</v>
      </c>
      <c r="C15" s="542" t="s">
        <v>55</v>
      </c>
      <c r="D15" s="542" t="s">
        <v>56</v>
      </c>
      <c r="E15" s="4"/>
      <c r="F15" s="5"/>
      <c r="G15" s="5"/>
      <c r="H15" s="7"/>
    </row>
    <row r="16" spans="1:8">
      <c r="A16" s="548"/>
      <c r="B16" s="13" t="s">
        <v>584</v>
      </c>
      <c r="C16" s="546"/>
      <c r="D16" s="546" t="s">
        <v>32</v>
      </c>
      <c r="E16" s="125"/>
      <c r="F16" s="125"/>
      <c r="G16" s="5"/>
      <c r="H16" s="7"/>
    </row>
    <row r="17" spans="1:8">
      <c r="A17" s="549"/>
      <c r="B17" s="14" t="s">
        <v>585</v>
      </c>
      <c r="C17" s="285" t="s">
        <v>32</v>
      </c>
      <c r="D17" s="285"/>
      <c r="E17" s="125"/>
      <c r="F17" s="125"/>
      <c r="G17" s="5"/>
      <c r="H17" s="7"/>
    </row>
    <row r="18" spans="1:8">
      <c r="A18" s="549"/>
      <c r="B18" s="14" t="s">
        <v>586</v>
      </c>
      <c r="C18" s="285"/>
      <c r="D18" s="285"/>
      <c r="E18" s="125"/>
      <c r="F18" s="125"/>
      <c r="G18" s="5"/>
      <c r="H18" s="7"/>
    </row>
    <row r="19" spans="1:8">
      <c r="A19" s="549"/>
      <c r="B19" s="14" t="s">
        <v>58</v>
      </c>
      <c r="C19" s="285"/>
      <c r="D19" s="285" t="s">
        <v>32</v>
      </c>
      <c r="E19" s="125"/>
      <c r="F19" s="125"/>
      <c r="G19" s="5"/>
      <c r="H19" s="7"/>
    </row>
    <row r="20" spans="1:8">
      <c r="A20" s="549"/>
      <c r="B20" s="14" t="s">
        <v>587</v>
      </c>
      <c r="C20" s="285" t="s">
        <v>32</v>
      </c>
      <c r="D20" s="285"/>
      <c r="E20" s="125"/>
      <c r="F20" s="125"/>
      <c r="G20" s="5"/>
      <c r="H20" s="7"/>
    </row>
    <row r="21" spans="1:8">
      <c r="A21" s="549"/>
      <c r="B21" s="14" t="s">
        <v>588</v>
      </c>
      <c r="C21" s="285" t="s">
        <v>32</v>
      </c>
      <c r="D21" s="285"/>
      <c r="E21" s="125"/>
      <c r="F21" s="125"/>
      <c r="G21" s="5"/>
      <c r="H21" s="7"/>
    </row>
    <row r="22" spans="1:8">
      <c r="A22" s="549"/>
      <c r="B22" s="14" t="s">
        <v>589</v>
      </c>
      <c r="C22" s="285" t="s">
        <v>32</v>
      </c>
      <c r="D22" s="285"/>
      <c r="E22" s="125"/>
      <c r="F22" s="125"/>
      <c r="G22" s="5"/>
      <c r="H22" s="7"/>
    </row>
    <row r="23" spans="1:8">
      <c r="A23" s="549"/>
      <c r="B23" s="14" t="s">
        <v>590</v>
      </c>
      <c r="C23" s="285"/>
      <c r="D23" s="285" t="s">
        <v>32</v>
      </c>
      <c r="E23" s="125"/>
      <c r="F23" s="125"/>
      <c r="G23" s="5"/>
      <c r="H23" s="7"/>
    </row>
    <row r="24" spans="1:8">
      <c r="A24" s="549"/>
      <c r="B24" s="14" t="s">
        <v>591</v>
      </c>
      <c r="C24" s="285" t="s">
        <v>32</v>
      </c>
      <c r="D24" s="285"/>
      <c r="E24" s="125"/>
      <c r="F24" s="125"/>
      <c r="G24" s="5"/>
      <c r="H24" s="7"/>
    </row>
    <row r="25" spans="1:8">
      <c r="A25" s="549"/>
      <c r="B25" s="14" t="s">
        <v>592</v>
      </c>
      <c r="C25" s="285"/>
      <c r="D25" s="285"/>
      <c r="E25" s="125"/>
      <c r="F25" s="125"/>
      <c r="G25" s="5"/>
      <c r="H25" s="7"/>
    </row>
    <row r="26" spans="1:8">
      <c r="A26" s="549"/>
      <c r="B26" s="14" t="s">
        <v>593</v>
      </c>
      <c r="C26" s="285"/>
      <c r="D26" s="285"/>
      <c r="E26" s="125"/>
      <c r="F26" s="125"/>
      <c r="G26" s="5"/>
      <c r="H26" s="7"/>
    </row>
    <row r="27" spans="1:8">
      <c r="A27" s="552"/>
      <c r="B27" s="15" t="s">
        <v>594</v>
      </c>
      <c r="C27" s="557"/>
      <c r="D27" s="553"/>
      <c r="E27" s="125"/>
      <c r="F27" s="125"/>
      <c r="G27" s="5"/>
      <c r="H27" s="7"/>
    </row>
    <row r="28" spans="1:8">
      <c r="A28" s="1165" t="s">
        <v>59</v>
      </c>
      <c r="B28" s="1166"/>
      <c r="C28" s="1166"/>
      <c r="D28" s="1167"/>
      <c r="E28" s="125"/>
      <c r="F28" s="125"/>
      <c r="G28" s="5"/>
      <c r="H28" s="7"/>
    </row>
    <row r="29" spans="1:8">
      <c r="A29" s="477"/>
      <c r="B29" s="542" t="s">
        <v>54</v>
      </c>
      <c r="C29" s="542" t="s">
        <v>55</v>
      </c>
      <c r="D29" s="542" t="s">
        <v>56</v>
      </c>
      <c r="E29" s="125"/>
      <c r="F29" s="125"/>
      <c r="G29" s="5"/>
      <c r="H29" s="7"/>
    </row>
    <row r="30" spans="1:8">
      <c r="A30" s="1138" t="s">
        <v>595</v>
      </c>
      <c r="B30" s="1139"/>
      <c r="C30" s="1139"/>
      <c r="D30" s="1140"/>
      <c r="E30" s="125"/>
      <c r="F30" s="125"/>
      <c r="G30" s="5"/>
      <c r="H30" s="7"/>
    </row>
    <row r="31" spans="1:8">
      <c r="A31" s="343"/>
      <c r="B31" s="14" t="s">
        <v>596</v>
      </c>
      <c r="C31" s="476" t="s">
        <v>32</v>
      </c>
      <c r="D31" s="476"/>
      <c r="E31" s="125"/>
      <c r="F31" s="125"/>
      <c r="G31" s="5"/>
      <c r="H31" s="7"/>
    </row>
    <row r="32" spans="1:8">
      <c r="A32" s="343"/>
      <c r="B32" s="14" t="s">
        <v>597</v>
      </c>
      <c r="C32" s="476" t="s">
        <v>32</v>
      </c>
      <c r="D32" s="476"/>
      <c r="E32" s="125"/>
      <c r="F32" s="125"/>
      <c r="G32" s="5"/>
      <c r="H32" s="7"/>
    </row>
    <row r="33" spans="1:8">
      <c r="A33" s="343"/>
      <c r="B33" s="14" t="s">
        <v>598</v>
      </c>
      <c r="C33" s="476" t="s">
        <v>32</v>
      </c>
      <c r="D33" s="476"/>
      <c r="E33" s="125"/>
      <c r="F33" s="125"/>
      <c r="G33" s="5"/>
      <c r="H33" s="7"/>
    </row>
    <row r="34" spans="1:8">
      <c r="A34" s="343"/>
      <c r="B34" s="14" t="s">
        <v>599</v>
      </c>
      <c r="C34" s="476" t="s">
        <v>32</v>
      </c>
      <c r="D34" s="476"/>
      <c r="E34" s="125"/>
      <c r="F34" s="125"/>
      <c r="G34" s="5"/>
      <c r="H34" s="7"/>
    </row>
    <row r="35" spans="1:8">
      <c r="A35" s="343"/>
      <c r="B35" s="14" t="s">
        <v>600</v>
      </c>
      <c r="C35" s="547">
        <v>500</v>
      </c>
      <c r="D35" s="487" t="s">
        <v>601</v>
      </c>
      <c r="E35" s="125"/>
      <c r="F35" s="125"/>
      <c r="G35" s="5"/>
      <c r="H35" s="7"/>
    </row>
    <row r="36" spans="1:8">
      <c r="A36" s="1138" t="s">
        <v>602</v>
      </c>
      <c r="B36" s="1139"/>
      <c r="C36" s="1139"/>
      <c r="D36" s="1140"/>
      <c r="E36" s="125"/>
      <c r="F36" s="125"/>
      <c r="G36" s="5"/>
      <c r="H36" s="7"/>
    </row>
    <row r="37" spans="1:8">
      <c r="A37" s="343"/>
      <c r="B37" s="14" t="s">
        <v>603</v>
      </c>
      <c r="C37" s="285" t="s">
        <v>32</v>
      </c>
      <c r="D37" s="285"/>
      <c r="E37" s="125"/>
      <c r="F37" s="125"/>
      <c r="G37" s="5"/>
      <c r="H37" s="7"/>
    </row>
    <row r="38" spans="1:8">
      <c r="A38" s="343"/>
      <c r="B38" s="14" t="s">
        <v>604</v>
      </c>
      <c r="C38" s="285"/>
      <c r="D38" s="285"/>
      <c r="E38" s="125"/>
      <c r="F38" s="125"/>
      <c r="G38" s="5"/>
      <c r="H38" s="7"/>
    </row>
    <row r="39" spans="1:8">
      <c r="A39" s="343"/>
      <c r="B39" s="14" t="s">
        <v>605</v>
      </c>
      <c r="C39" s="285" t="s">
        <v>32</v>
      </c>
      <c r="D39" s="285"/>
      <c r="E39" s="125"/>
      <c r="F39" s="125"/>
      <c r="G39" s="5"/>
      <c r="H39" s="7"/>
    </row>
    <row r="40" spans="1:8">
      <c r="A40" s="343"/>
      <c r="B40" s="14" t="s">
        <v>606</v>
      </c>
      <c r="C40" s="285" t="s">
        <v>32</v>
      </c>
      <c r="D40" s="285"/>
      <c r="E40" s="125"/>
      <c r="F40" s="125"/>
      <c r="G40" s="5"/>
      <c r="H40" s="7"/>
    </row>
    <row r="41" spans="1:8">
      <c r="A41" s="1138" t="s">
        <v>607</v>
      </c>
      <c r="B41" s="1139"/>
      <c r="C41" s="1139"/>
      <c r="D41" s="1140"/>
      <c r="E41" s="125"/>
      <c r="F41" s="125"/>
      <c r="G41" s="5"/>
      <c r="H41" s="7"/>
    </row>
    <row r="42" spans="1:8">
      <c r="A42" s="208"/>
      <c r="B42" s="14" t="s">
        <v>608</v>
      </c>
      <c r="C42" s="285" t="s">
        <v>32</v>
      </c>
      <c r="D42" s="285"/>
      <c r="E42" s="125"/>
      <c r="F42" s="125"/>
      <c r="G42" s="5"/>
      <c r="H42" s="7"/>
    </row>
    <row r="43" spans="1:8">
      <c r="A43" s="208"/>
      <c r="B43" s="14" t="s">
        <v>609</v>
      </c>
      <c r="C43" s="285" t="s">
        <v>32</v>
      </c>
      <c r="D43" s="285"/>
      <c r="E43" s="125"/>
      <c r="F43" s="125"/>
      <c r="G43" s="5"/>
      <c r="H43" s="7"/>
    </row>
    <row r="44" spans="1:8">
      <c r="A44" s="208"/>
      <c r="B44" s="14" t="s">
        <v>610</v>
      </c>
      <c r="C44" s="285" t="s">
        <v>32</v>
      </c>
      <c r="D44" s="285"/>
      <c r="E44" s="125"/>
      <c r="F44" s="125"/>
      <c r="G44" s="5"/>
      <c r="H44" s="7"/>
    </row>
    <row r="45" spans="1:8" ht="22.5">
      <c r="A45" s="208"/>
      <c r="B45" s="14" t="s">
        <v>611</v>
      </c>
      <c r="C45" s="285"/>
      <c r="D45" s="285"/>
      <c r="E45" s="125"/>
      <c r="F45" s="125"/>
      <c r="G45" s="5"/>
      <c r="H45" s="7"/>
    </row>
    <row r="46" spans="1:8" ht="22.5">
      <c r="A46" s="208"/>
      <c r="B46" s="14" t="s">
        <v>612</v>
      </c>
      <c r="C46" s="285"/>
      <c r="D46" s="285"/>
      <c r="E46" s="125"/>
      <c r="F46" s="125"/>
      <c r="G46" s="5"/>
      <c r="H46" s="7"/>
    </row>
    <row r="47" spans="1:8">
      <c r="A47" s="208"/>
      <c r="B47" s="14" t="s">
        <v>613</v>
      </c>
      <c r="C47" s="285"/>
      <c r="D47" s="285"/>
      <c r="E47" s="125"/>
      <c r="F47" s="125"/>
      <c r="G47" s="5"/>
      <c r="H47" s="7"/>
    </row>
    <row r="48" spans="1:8" ht="22.5">
      <c r="A48" s="208"/>
      <c r="B48" s="14" t="s">
        <v>614</v>
      </c>
      <c r="C48" s="285"/>
      <c r="D48" s="285"/>
      <c r="E48" s="125"/>
      <c r="F48" s="125"/>
      <c r="G48" s="5"/>
      <c r="H48" s="7"/>
    </row>
    <row r="49" spans="1:8">
      <c r="A49" s="208"/>
      <c r="B49" s="14" t="s">
        <v>615</v>
      </c>
      <c r="C49" s="285"/>
      <c r="D49" s="285"/>
      <c r="E49" s="125"/>
      <c r="F49" s="125"/>
      <c r="G49" s="5"/>
      <c r="H49" s="7"/>
    </row>
    <row r="50" spans="1:8">
      <c r="A50" s="208"/>
      <c r="B50" s="14" t="s">
        <v>616</v>
      </c>
      <c r="C50" s="285"/>
      <c r="D50" s="285"/>
      <c r="E50" s="125"/>
      <c r="F50" s="125"/>
      <c r="G50" s="5"/>
      <c r="H50" s="7"/>
    </row>
    <row r="51" spans="1:8">
      <c r="A51" s="1141" t="s">
        <v>617</v>
      </c>
      <c r="B51" s="1142"/>
      <c r="C51" s="1142"/>
      <c r="D51" s="1143"/>
      <c r="E51" s="125"/>
      <c r="F51" s="125"/>
      <c r="G51" s="5"/>
      <c r="H51" s="7"/>
    </row>
    <row r="52" spans="1:8">
      <c r="A52" s="208"/>
      <c r="B52" s="14" t="s">
        <v>618</v>
      </c>
      <c r="C52" s="476" t="s">
        <v>32</v>
      </c>
      <c r="D52" s="476"/>
      <c r="E52" s="125"/>
      <c r="F52" s="125"/>
      <c r="G52" s="5"/>
      <c r="H52" s="7"/>
    </row>
    <row r="53" spans="1:8">
      <c r="A53" s="208"/>
      <c r="B53" s="14" t="s">
        <v>60</v>
      </c>
      <c r="C53" s="476"/>
      <c r="D53" s="476"/>
      <c r="E53" s="125"/>
      <c r="F53" s="125"/>
      <c r="G53" s="5"/>
      <c r="H53" s="7"/>
    </row>
    <row r="54" spans="1:8">
      <c r="A54" s="1138" t="s">
        <v>619</v>
      </c>
      <c r="B54" s="1139"/>
      <c r="C54" s="1139"/>
      <c r="D54" s="1140"/>
      <c r="E54" s="125"/>
      <c r="F54" s="125"/>
      <c r="G54" s="5"/>
      <c r="H54" s="7"/>
    </row>
    <row r="55" spans="1:8">
      <c r="A55" s="208"/>
      <c r="B55" s="14" t="s">
        <v>620</v>
      </c>
      <c r="C55" s="14"/>
      <c r="D55" s="476"/>
      <c r="E55" s="125"/>
      <c r="F55" s="125"/>
      <c r="G55" s="5"/>
      <c r="H55" s="7"/>
    </row>
    <row r="56" spans="1:8">
      <c r="A56" s="569"/>
      <c r="B56" s="15" t="s">
        <v>61</v>
      </c>
      <c r="C56" s="15"/>
      <c r="D56" s="60"/>
      <c r="E56" s="125"/>
      <c r="F56" s="125"/>
      <c r="G56" s="5"/>
      <c r="H56" s="7"/>
    </row>
    <row r="57" spans="1:8">
      <c r="A57" s="1267" t="s">
        <v>69</v>
      </c>
      <c r="B57" s="1267"/>
      <c r="C57" s="1267"/>
      <c r="D57" s="1267"/>
      <c r="E57" s="1267"/>
      <c r="F57" s="1267"/>
      <c r="G57" s="1267"/>
      <c r="H57" s="1267"/>
    </row>
    <row r="58" spans="1:8">
      <c r="A58" s="562" t="s">
        <v>25</v>
      </c>
      <c r="B58" s="562" t="s">
        <v>54</v>
      </c>
      <c r="C58" s="562" t="s">
        <v>27</v>
      </c>
      <c r="D58" s="562" t="s">
        <v>28</v>
      </c>
      <c r="E58" s="562" t="s">
        <v>29</v>
      </c>
      <c r="F58" s="562" t="s">
        <v>30</v>
      </c>
      <c r="G58" s="1268" t="s">
        <v>31</v>
      </c>
      <c r="H58" s="1268"/>
    </row>
    <row r="59" spans="1:8">
      <c r="A59" s="1269" t="s">
        <v>39</v>
      </c>
      <c r="B59" s="1269"/>
      <c r="C59" s="1269"/>
      <c r="D59" s="1269"/>
      <c r="E59" s="1269"/>
      <c r="F59" s="1269"/>
      <c r="G59" s="1269"/>
      <c r="H59" s="1269"/>
    </row>
    <row r="60" spans="1:8" s="441" customFormat="1">
      <c r="A60" s="284">
        <v>1</v>
      </c>
      <c r="B60" s="701" t="s">
        <v>842</v>
      </c>
      <c r="C60" s="284"/>
      <c r="D60" s="284"/>
      <c r="E60" s="284"/>
      <c r="F60" s="731" t="s">
        <v>32</v>
      </c>
      <c r="G60" s="1285"/>
      <c r="H60" s="1286"/>
    </row>
    <row r="61" spans="1:8" ht="20.100000000000001" customHeight="1">
      <c r="A61" s="570">
        <v>1</v>
      </c>
      <c r="B61" s="198" t="s">
        <v>120</v>
      </c>
      <c r="C61" s="197"/>
      <c r="D61" s="197"/>
      <c r="E61" s="197"/>
      <c r="F61" s="197" t="s">
        <v>32</v>
      </c>
      <c r="G61" s="1265"/>
      <c r="H61" s="1265"/>
    </row>
    <row r="62" spans="1:8" ht="25.5" customHeight="1">
      <c r="A62" s="570">
        <v>1</v>
      </c>
      <c r="B62" s="246" t="s">
        <v>344</v>
      </c>
      <c r="C62" s="197"/>
      <c r="D62" s="197" t="s">
        <v>32</v>
      </c>
      <c r="E62" s="197"/>
      <c r="F62" s="197" t="s">
        <v>32</v>
      </c>
      <c r="G62" s="1265"/>
      <c r="H62" s="1265"/>
    </row>
    <row r="63" spans="1:8" ht="20.100000000000001" customHeight="1">
      <c r="A63" s="570">
        <v>1</v>
      </c>
      <c r="B63" s="198" t="s">
        <v>43</v>
      </c>
      <c r="C63" s="197"/>
      <c r="D63" s="197"/>
      <c r="E63" s="197"/>
      <c r="F63" s="197" t="s">
        <v>32</v>
      </c>
      <c r="G63" s="1265"/>
      <c r="H63" s="1265"/>
    </row>
    <row r="64" spans="1:8" ht="20.100000000000001" customHeight="1">
      <c r="A64" s="570">
        <v>1</v>
      </c>
      <c r="B64" s="198" t="s">
        <v>121</v>
      </c>
      <c r="C64" s="197"/>
      <c r="D64" s="197"/>
      <c r="E64" s="197"/>
      <c r="F64" s="197" t="s">
        <v>32</v>
      </c>
      <c r="G64" s="1265"/>
      <c r="H64" s="1265"/>
    </row>
    <row r="65" spans="1:8" ht="20.100000000000001" customHeight="1">
      <c r="A65" s="570">
        <v>1</v>
      </c>
      <c r="B65" s="138" t="s">
        <v>345</v>
      </c>
      <c r="C65" s="197"/>
      <c r="D65" s="197"/>
      <c r="E65" s="197"/>
      <c r="F65" s="197" t="s">
        <v>32</v>
      </c>
      <c r="G65" s="1265"/>
      <c r="H65" s="1265"/>
    </row>
    <row r="66" spans="1:8" ht="20.100000000000001" customHeight="1">
      <c r="A66" s="212">
        <v>1</v>
      </c>
      <c r="B66" s="139" t="s">
        <v>112</v>
      </c>
      <c r="C66" s="174"/>
      <c r="D66" s="174"/>
      <c r="E66" s="174"/>
      <c r="F66" s="484" t="s">
        <v>32</v>
      </c>
      <c r="G66" s="1106"/>
      <c r="H66" s="1106"/>
    </row>
    <row r="67" spans="1:8">
      <c r="A67" s="1266" t="s">
        <v>44</v>
      </c>
      <c r="B67" s="1266"/>
      <c r="C67" s="1266"/>
      <c r="D67" s="1266"/>
      <c r="E67" s="1266"/>
      <c r="F67" s="1266"/>
      <c r="G67" s="1266"/>
      <c r="H67" s="1266"/>
    </row>
    <row r="68" spans="1:8">
      <c r="A68" s="1270" t="s">
        <v>45</v>
      </c>
      <c r="B68" s="1271"/>
      <c r="C68" s="1271"/>
      <c r="D68" s="1271"/>
      <c r="E68" s="1271"/>
      <c r="F68" s="1271"/>
      <c r="G68" s="1271"/>
      <c r="H68" s="1272"/>
    </row>
    <row r="69" spans="1:8" ht="20.100000000000001" customHeight="1">
      <c r="A69" s="244">
        <v>1</v>
      </c>
      <c r="B69" s="209" t="s">
        <v>340</v>
      </c>
      <c r="C69" s="475"/>
      <c r="D69" s="475"/>
      <c r="E69" s="475"/>
      <c r="F69" s="475" t="s">
        <v>32</v>
      </c>
      <c r="G69" s="1257"/>
      <c r="H69" s="1257"/>
    </row>
    <row r="70" spans="1:8" ht="20.100000000000001" customHeight="1">
      <c r="A70" s="244">
        <v>2</v>
      </c>
      <c r="B70" s="209" t="s">
        <v>358</v>
      </c>
      <c r="C70" s="475"/>
      <c r="D70" s="475"/>
      <c r="E70" s="475"/>
      <c r="F70" s="475" t="s">
        <v>32</v>
      </c>
      <c r="G70" s="1257"/>
      <c r="H70" s="1257"/>
    </row>
    <row r="71" spans="1:8" ht="20.100000000000001" customHeight="1">
      <c r="A71" s="244">
        <v>1</v>
      </c>
      <c r="B71" s="209" t="s">
        <v>336</v>
      </c>
      <c r="C71" s="475"/>
      <c r="D71" s="475"/>
      <c r="E71" s="475"/>
      <c r="F71" s="475" t="s">
        <v>32</v>
      </c>
      <c r="G71" s="1257"/>
      <c r="H71" s="1257"/>
    </row>
    <row r="72" spans="1:8" ht="20.100000000000001" customHeight="1">
      <c r="A72" s="244">
        <v>2</v>
      </c>
      <c r="B72" s="209" t="s">
        <v>717</v>
      </c>
      <c r="C72" s="707"/>
      <c r="D72" s="707"/>
      <c r="E72" s="707"/>
      <c r="F72" s="707" t="s">
        <v>32</v>
      </c>
      <c r="G72" s="707"/>
      <c r="H72" s="707"/>
    </row>
    <row r="73" spans="1:8" ht="20.100000000000001" customHeight="1">
      <c r="A73" s="244">
        <v>1</v>
      </c>
      <c r="B73" s="209" t="s">
        <v>709</v>
      </c>
      <c r="C73" s="707"/>
      <c r="D73" s="707"/>
      <c r="E73" s="707"/>
      <c r="F73" s="707" t="s">
        <v>32</v>
      </c>
      <c r="G73" s="707"/>
      <c r="H73" s="707"/>
    </row>
    <row r="74" spans="1:8" ht="20.100000000000001" customHeight="1">
      <c r="A74" s="244">
        <v>1</v>
      </c>
      <c r="B74" s="209" t="s">
        <v>845</v>
      </c>
      <c r="C74" s="939"/>
      <c r="D74" s="939"/>
      <c r="E74" s="939"/>
      <c r="F74" s="939" t="s">
        <v>32</v>
      </c>
      <c r="G74" s="939"/>
      <c r="H74" s="939"/>
    </row>
    <row r="75" spans="1:8" ht="20.100000000000001" customHeight="1">
      <c r="A75" s="244">
        <v>1</v>
      </c>
      <c r="B75" s="209" t="s">
        <v>333</v>
      </c>
      <c r="C75" s="475"/>
      <c r="D75" s="475"/>
      <c r="E75" s="475"/>
      <c r="F75" s="475" t="s">
        <v>32</v>
      </c>
      <c r="G75" s="1257"/>
      <c r="H75" s="1257"/>
    </row>
    <row r="76" spans="1:8" ht="20.100000000000001" customHeight="1">
      <c r="A76" s="572">
        <v>1</v>
      </c>
      <c r="B76" s="209" t="s">
        <v>514</v>
      </c>
      <c r="C76" s="433"/>
      <c r="D76" s="433" t="s">
        <v>32</v>
      </c>
      <c r="E76" s="433"/>
      <c r="F76" s="433" t="s">
        <v>32</v>
      </c>
      <c r="G76" s="1264"/>
      <c r="H76" s="1264"/>
    </row>
    <row r="77" spans="1:8">
      <c r="A77" s="1260" t="s">
        <v>47</v>
      </c>
      <c r="B77" s="1260"/>
      <c r="C77" s="1260"/>
      <c r="D77" s="1260"/>
      <c r="E77" s="1260"/>
      <c r="F77" s="1260"/>
      <c r="G77" s="1260"/>
      <c r="H77" s="1260"/>
    </row>
    <row r="78" spans="1:8" ht="20.100000000000001" customHeight="1">
      <c r="A78" s="325">
        <v>1</v>
      </c>
      <c r="B78" s="345" t="s">
        <v>346</v>
      </c>
      <c r="C78" s="345"/>
      <c r="D78" s="345"/>
      <c r="E78" s="345"/>
      <c r="F78" s="346" t="s">
        <v>32</v>
      </c>
      <c r="G78" s="1261"/>
      <c r="H78" s="1262"/>
    </row>
    <row r="79" spans="1:8" ht="20.100000000000001" customHeight="1">
      <c r="A79" s="486">
        <v>1</v>
      </c>
      <c r="B79" s="345" t="s">
        <v>289</v>
      </c>
      <c r="C79" s="345"/>
      <c r="D79" s="345"/>
      <c r="E79" s="345"/>
      <c r="F79" s="346" t="s">
        <v>32</v>
      </c>
      <c r="G79" s="326"/>
      <c r="H79" s="474"/>
    </row>
    <row r="80" spans="1:8" ht="20.100000000000001" customHeight="1">
      <c r="A80" s="565">
        <v>1</v>
      </c>
      <c r="B80" s="107" t="s">
        <v>48</v>
      </c>
      <c r="C80" s="475"/>
      <c r="D80" s="475"/>
      <c r="E80" s="475"/>
      <c r="F80" s="475" t="s">
        <v>32</v>
      </c>
      <c r="G80" s="1253"/>
      <c r="H80" s="1254"/>
    </row>
    <row r="81" spans="1:8" ht="20.100000000000001" customHeight="1">
      <c r="A81" s="565">
        <v>1</v>
      </c>
      <c r="B81" s="107" t="s">
        <v>72</v>
      </c>
      <c r="C81" s="475"/>
      <c r="D81" s="475"/>
      <c r="E81" s="475"/>
      <c r="F81" s="475" t="s">
        <v>32</v>
      </c>
      <c r="G81" s="1253"/>
      <c r="H81" s="1254"/>
    </row>
    <row r="82" spans="1:8" ht="20.100000000000001" customHeight="1">
      <c r="A82" s="565">
        <v>1</v>
      </c>
      <c r="B82" s="107" t="s">
        <v>46</v>
      </c>
      <c r="C82" s="475"/>
      <c r="D82" s="475"/>
      <c r="E82" s="475"/>
      <c r="F82" s="475" t="s">
        <v>32</v>
      </c>
      <c r="G82" s="1253"/>
      <c r="H82" s="1254"/>
    </row>
    <row r="83" spans="1:8" ht="20.100000000000001" customHeight="1">
      <c r="A83" s="565">
        <v>1</v>
      </c>
      <c r="B83" s="138" t="s">
        <v>342</v>
      </c>
      <c r="C83" s="475"/>
      <c r="D83" s="475"/>
      <c r="E83" s="475"/>
      <c r="F83" s="475" t="s">
        <v>32</v>
      </c>
      <c r="G83" s="1253"/>
      <c r="H83" s="1254"/>
    </row>
    <row r="84" spans="1:8" ht="27" customHeight="1">
      <c r="A84" s="244">
        <v>1</v>
      </c>
      <c r="B84" s="138" t="s">
        <v>284</v>
      </c>
      <c r="C84" s="475"/>
      <c r="D84" s="475"/>
      <c r="E84" s="475"/>
      <c r="F84" s="475" t="s">
        <v>32</v>
      </c>
      <c r="G84" s="1255"/>
      <c r="H84" s="1256"/>
    </row>
    <row r="85" spans="1:8" ht="20.100000000000001" customHeight="1">
      <c r="A85" s="244">
        <v>1</v>
      </c>
      <c r="B85" s="138" t="s">
        <v>283</v>
      </c>
      <c r="C85" s="475"/>
      <c r="D85" s="475"/>
      <c r="E85" s="475"/>
      <c r="F85" s="475" t="s">
        <v>32</v>
      </c>
      <c r="G85" s="1255"/>
      <c r="H85" s="1256"/>
    </row>
    <row r="86" spans="1:8" ht="20.100000000000001" customHeight="1">
      <c r="A86" s="567">
        <v>1</v>
      </c>
      <c r="B86" s="138" t="s">
        <v>237</v>
      </c>
      <c r="C86" s="475" t="s">
        <v>32</v>
      </c>
      <c r="D86" s="492" t="s">
        <v>32</v>
      </c>
      <c r="E86" s="118"/>
      <c r="F86" s="118"/>
      <c r="G86" s="1253"/>
      <c r="H86" s="1254"/>
    </row>
    <row r="87" spans="1:8" ht="20.100000000000001" customHeight="1">
      <c r="A87" s="567">
        <v>1</v>
      </c>
      <c r="B87" s="138" t="s">
        <v>350</v>
      </c>
      <c r="C87" s="118"/>
      <c r="D87" s="118"/>
      <c r="E87" s="118"/>
      <c r="F87" s="475" t="s">
        <v>32</v>
      </c>
      <c r="G87" s="1253"/>
      <c r="H87" s="1254"/>
    </row>
    <row r="88" spans="1:8" ht="25.5" customHeight="1">
      <c r="A88" s="244">
        <v>1</v>
      </c>
      <c r="B88" s="463" t="s">
        <v>353</v>
      </c>
      <c r="C88" s="118"/>
      <c r="D88" s="118"/>
      <c r="E88" s="118"/>
      <c r="F88" s="475" t="s">
        <v>32</v>
      </c>
      <c r="G88" s="1253"/>
      <c r="H88" s="1254"/>
    </row>
    <row r="89" spans="1:8" ht="20.100000000000001" customHeight="1">
      <c r="A89" s="208">
        <v>1</v>
      </c>
      <c r="B89" s="175" t="s">
        <v>343</v>
      </c>
      <c r="C89" s="119"/>
      <c r="D89" s="119"/>
      <c r="E89" s="119"/>
      <c r="F89" s="111" t="s">
        <v>32</v>
      </c>
      <c r="G89" s="1258"/>
      <c r="H89" s="1259"/>
    </row>
    <row r="90" spans="1:8" ht="20.100000000000001" customHeight="1">
      <c r="A90" s="318">
        <v>1</v>
      </c>
      <c r="B90" s="207" t="s">
        <v>123</v>
      </c>
      <c r="C90" s="58"/>
      <c r="D90" s="58"/>
      <c r="E90" s="58"/>
      <c r="F90" s="328" t="s">
        <v>32</v>
      </c>
      <c r="G90" s="1186"/>
      <c r="H90" s="1187"/>
    </row>
    <row r="91" spans="1:8" ht="20.100000000000001" customHeight="1">
      <c r="A91" s="477"/>
      <c r="B91" s="568" t="s">
        <v>103</v>
      </c>
      <c r="C91" s="329"/>
      <c r="D91" s="329"/>
      <c r="E91" s="329"/>
      <c r="F91" s="329"/>
      <c r="G91" s="480"/>
      <c r="H91" s="481"/>
    </row>
    <row r="92" spans="1:8" ht="42" customHeight="1">
      <c r="A92" s="250">
        <v>1</v>
      </c>
      <c r="B92" s="138" t="s">
        <v>354</v>
      </c>
      <c r="C92" s="118"/>
      <c r="D92" s="118"/>
      <c r="E92" s="118"/>
      <c r="F92" s="111" t="s">
        <v>32</v>
      </c>
      <c r="G92" s="1255"/>
      <c r="H92" s="1256"/>
    </row>
    <row r="93" spans="1:8" ht="20.100000000000001" customHeight="1">
      <c r="A93" s="244">
        <v>2</v>
      </c>
      <c r="B93" s="175" t="s">
        <v>325</v>
      </c>
      <c r="C93" s="119"/>
      <c r="D93" s="119"/>
      <c r="E93" s="119"/>
      <c r="F93" s="111" t="s">
        <v>32</v>
      </c>
      <c r="G93" s="1255"/>
      <c r="H93" s="1256"/>
    </row>
    <row r="94" spans="1:8" ht="20.100000000000001" customHeight="1">
      <c r="A94" s="318">
        <v>1</v>
      </c>
      <c r="B94" s="138" t="s">
        <v>324</v>
      </c>
      <c r="C94" s="118"/>
      <c r="D94" s="118"/>
      <c r="E94" s="118"/>
      <c r="F94" s="111" t="s">
        <v>32</v>
      </c>
      <c r="G94" s="1255"/>
      <c r="H94" s="1256"/>
    </row>
    <row r="95" spans="1:8" s="40" customFormat="1" ht="14.25">
      <c r="A95" s="1147" t="s">
        <v>37</v>
      </c>
      <c r="B95" s="1148"/>
      <c r="C95" s="1148"/>
      <c r="D95" s="1148"/>
      <c r="E95" s="1148"/>
      <c r="F95" s="1148"/>
      <c r="G95" s="1148"/>
      <c r="H95" s="1149"/>
    </row>
    <row r="96" spans="1:8">
      <c r="A96" s="289" t="s">
        <v>52</v>
      </c>
      <c r="B96" s="283"/>
      <c r="C96" s="280"/>
      <c r="D96" s="280"/>
      <c r="E96" s="280"/>
      <c r="F96" s="280"/>
      <c r="G96" s="280"/>
      <c r="H96" s="113"/>
    </row>
    <row r="97" spans="1:8">
      <c r="A97" s="122">
        <v>1</v>
      </c>
      <c r="B97" s="138" t="s">
        <v>751</v>
      </c>
      <c r="C97" s="185"/>
      <c r="D97" s="185" t="s">
        <v>32</v>
      </c>
      <c r="E97" s="185"/>
      <c r="F97" s="185" t="s">
        <v>32</v>
      </c>
      <c r="G97" s="1257" t="s">
        <v>32</v>
      </c>
      <c r="H97" s="1257"/>
    </row>
    <row r="98" spans="1:8">
      <c r="A98" s="123">
        <v>1</v>
      </c>
      <c r="B98" s="245" t="s">
        <v>755</v>
      </c>
      <c r="C98" s="186"/>
      <c r="D98" s="186" t="s">
        <v>32</v>
      </c>
      <c r="E98" s="186"/>
      <c r="F98" s="186" t="s">
        <v>32</v>
      </c>
      <c r="G98" s="1263" t="s">
        <v>32</v>
      </c>
      <c r="H98" s="1263"/>
    </row>
    <row r="99" spans="1:8">
      <c r="A99" s="122">
        <v>1</v>
      </c>
      <c r="B99" s="107" t="s">
        <v>53</v>
      </c>
      <c r="C99" s="185"/>
      <c r="D99" s="185" t="s">
        <v>32</v>
      </c>
      <c r="E99" s="185"/>
      <c r="F99" s="185" t="s">
        <v>32</v>
      </c>
      <c r="G99" s="1257" t="s">
        <v>32</v>
      </c>
      <c r="H99" s="1257"/>
    </row>
    <row r="100" spans="1:8">
      <c r="A100" s="179" t="s">
        <v>67</v>
      </c>
      <c r="B100" s="179"/>
      <c r="C100" s="1178"/>
      <c r="D100" s="1179"/>
      <c r="E100" s="1179"/>
      <c r="F100" s="1179"/>
      <c r="G100" s="1179"/>
      <c r="H100" s="1179"/>
    </row>
    <row r="101" spans="1:8" ht="30" customHeight="1">
      <c r="A101" s="65" t="s">
        <v>27</v>
      </c>
      <c r="B101" s="66" t="s">
        <v>33</v>
      </c>
      <c r="C101" s="67"/>
      <c r="D101" s="67"/>
      <c r="E101" s="68" t="s">
        <v>64</v>
      </c>
      <c r="F101" s="1237" t="s">
        <v>63</v>
      </c>
      <c r="G101" s="1208"/>
      <c r="H101" s="1209"/>
    </row>
    <row r="102" spans="1:8" ht="30" customHeight="1">
      <c r="A102" s="65" t="s">
        <v>28</v>
      </c>
      <c r="B102" s="66" t="s">
        <v>90</v>
      </c>
      <c r="C102" s="69"/>
      <c r="D102" s="69"/>
      <c r="E102" s="68" t="s">
        <v>66</v>
      </c>
      <c r="F102" s="1203" t="s">
        <v>65</v>
      </c>
      <c r="G102" s="1204"/>
      <c r="H102" s="1205"/>
    </row>
    <row r="103" spans="1:8" ht="30" customHeight="1">
      <c r="A103" s="65" t="s">
        <v>29</v>
      </c>
      <c r="B103" s="66" t="s">
        <v>34</v>
      </c>
      <c r="C103" s="69"/>
      <c r="D103" s="69"/>
      <c r="E103" s="132"/>
      <c r="F103" s="1136"/>
      <c r="G103" s="1136"/>
      <c r="H103" s="1173"/>
    </row>
    <row r="104" spans="1:8" ht="30" customHeight="1">
      <c r="A104" s="65" t="s">
        <v>31</v>
      </c>
      <c r="B104" s="66" t="s">
        <v>35</v>
      </c>
      <c r="C104" s="69"/>
      <c r="D104" s="69"/>
      <c r="E104" s="1137"/>
      <c r="F104" s="1134"/>
      <c r="G104" s="1134"/>
      <c r="H104" s="1175"/>
    </row>
    <row r="105" spans="1:8" ht="30" customHeight="1">
      <c r="A105" s="65" t="s">
        <v>30</v>
      </c>
      <c r="B105" s="66" t="s">
        <v>36</v>
      </c>
      <c r="C105" s="70"/>
      <c r="D105" s="70"/>
      <c r="E105" s="1174"/>
      <c r="F105" s="1176"/>
      <c r="G105" s="1176"/>
      <c r="H105" s="1177"/>
    </row>
  </sheetData>
  <mergeCells count="54">
    <mergeCell ref="G60:H60"/>
    <mergeCell ref="A54:D54"/>
    <mergeCell ref="A28:D28"/>
    <mergeCell ref="A30:D30"/>
    <mergeCell ref="A36:D36"/>
    <mergeCell ref="A41:D41"/>
    <mergeCell ref="A51:D51"/>
    <mergeCell ref="A5:H5"/>
    <mergeCell ref="A6:H6"/>
    <mergeCell ref="A9:H12"/>
    <mergeCell ref="A13:H13"/>
    <mergeCell ref="A14:D14"/>
    <mergeCell ref="G76:H76"/>
    <mergeCell ref="G65:H65"/>
    <mergeCell ref="G66:H66"/>
    <mergeCell ref="A67:H67"/>
    <mergeCell ref="A57:H57"/>
    <mergeCell ref="G58:H58"/>
    <mergeCell ref="G61:H61"/>
    <mergeCell ref="G62:H62"/>
    <mergeCell ref="A59:H59"/>
    <mergeCell ref="G63:H63"/>
    <mergeCell ref="G69:H69"/>
    <mergeCell ref="G70:H70"/>
    <mergeCell ref="G71:H71"/>
    <mergeCell ref="G75:H75"/>
    <mergeCell ref="G64:H64"/>
    <mergeCell ref="A68:H68"/>
    <mergeCell ref="G86:H86"/>
    <mergeCell ref="G87:H87"/>
    <mergeCell ref="G97:H97"/>
    <mergeCell ref="G98:H98"/>
    <mergeCell ref="A95:H95"/>
    <mergeCell ref="A77:H77"/>
    <mergeCell ref="G78:H78"/>
    <mergeCell ref="G80:H80"/>
    <mergeCell ref="G83:H83"/>
    <mergeCell ref="G84:H84"/>
    <mergeCell ref="F101:H101"/>
    <mergeCell ref="F102:H102"/>
    <mergeCell ref="G81:H81"/>
    <mergeCell ref="G82:H82"/>
    <mergeCell ref="E104:E105"/>
    <mergeCell ref="F104:H105"/>
    <mergeCell ref="F103:H103"/>
    <mergeCell ref="G93:H93"/>
    <mergeCell ref="G94:H94"/>
    <mergeCell ref="G88:H88"/>
    <mergeCell ref="G92:H92"/>
    <mergeCell ref="G99:H99"/>
    <mergeCell ref="G89:H89"/>
    <mergeCell ref="G90:H90"/>
    <mergeCell ref="C100:H100"/>
    <mergeCell ref="G85:H85"/>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99" max="7"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view="pageBreakPreview" zoomScaleNormal="80" zoomScaleSheetLayoutView="100" workbookViewId="0">
      <selection activeCell="A11" sqref="A11:H11"/>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0"/>
      <c r="C3" s="3"/>
      <c r="D3" s="384"/>
      <c r="E3" s="4"/>
      <c r="F3" s="5"/>
      <c r="G3" s="5"/>
      <c r="H3" s="5"/>
    </row>
    <row r="4" spans="1:8" ht="15.75">
      <c r="A4" s="9" t="s">
        <v>239</v>
      </c>
      <c r="B4" s="98"/>
      <c r="C4" s="4"/>
      <c r="D4" s="5"/>
      <c r="E4" s="5"/>
      <c r="F4" s="5"/>
      <c r="G4" s="5"/>
      <c r="H4" s="530" t="s">
        <v>106</v>
      </c>
    </row>
    <row r="5" spans="1:8" ht="15.75">
      <c r="A5" s="1218" t="s">
        <v>783</v>
      </c>
      <c r="B5" s="1219"/>
      <c r="C5" s="1219"/>
      <c r="D5" s="1219"/>
      <c r="E5" s="1219"/>
      <c r="F5" s="1219"/>
      <c r="G5" s="1219"/>
      <c r="H5" s="1220"/>
    </row>
    <row r="6" spans="1:8">
      <c r="A6" s="1273"/>
      <c r="B6" s="1274"/>
      <c r="C6" s="1274"/>
      <c r="D6" s="1274"/>
      <c r="E6" s="1274"/>
      <c r="F6" s="1274"/>
      <c r="G6" s="1274"/>
      <c r="H6" s="1275"/>
    </row>
    <row r="7" spans="1:8">
      <c r="A7" s="154" t="s">
        <v>334</v>
      </c>
      <c r="B7" s="12"/>
      <c r="C7" s="99"/>
      <c r="D7" s="99"/>
      <c r="E7" s="99"/>
      <c r="F7" s="99"/>
      <c r="G7" s="99"/>
      <c r="H7" s="100"/>
    </row>
    <row r="8" spans="1:8">
      <c r="A8" s="154" t="s">
        <v>83</v>
      </c>
      <c r="B8" s="12"/>
      <c r="C8" s="99"/>
      <c r="D8" s="99"/>
      <c r="E8" s="1" t="s">
        <v>205</v>
      </c>
      <c r="F8" s="99"/>
      <c r="G8" s="99"/>
      <c r="H8" s="100"/>
    </row>
    <row r="9" spans="1:8">
      <c r="A9" s="1292" t="s">
        <v>529</v>
      </c>
      <c r="B9" s="1293"/>
      <c r="C9" s="1293"/>
      <c r="D9" s="1293"/>
      <c r="E9" s="1293"/>
      <c r="F9" s="1293"/>
      <c r="G9" s="1293"/>
      <c r="H9" s="1294"/>
    </row>
    <row r="10" spans="1:8">
      <c r="A10" s="1295"/>
      <c r="B10" s="1296"/>
      <c r="C10" s="1296"/>
      <c r="D10" s="1296"/>
      <c r="E10" s="1296"/>
      <c r="F10" s="1296"/>
      <c r="G10" s="1296"/>
      <c r="H10" s="1297"/>
    </row>
    <row r="11" spans="1:8" ht="117" customHeight="1">
      <c r="A11" s="1159" t="s">
        <v>626</v>
      </c>
      <c r="B11" s="1160"/>
      <c r="C11" s="1160"/>
      <c r="D11" s="1160"/>
      <c r="E11" s="1160"/>
      <c r="F11" s="1160"/>
      <c r="G11" s="1160"/>
      <c r="H11" s="1161"/>
    </row>
    <row r="12" spans="1:8">
      <c r="A12" s="1165" t="s">
        <v>57</v>
      </c>
      <c r="B12" s="1166"/>
      <c r="C12" s="1166"/>
      <c r="D12" s="1167"/>
      <c r="E12" s="563"/>
      <c r="F12" s="563"/>
      <c r="G12" s="29"/>
      <c r="H12" s="131"/>
    </row>
    <row r="13" spans="1:8">
      <c r="A13" s="496"/>
      <c r="B13" s="543" t="s">
        <v>54</v>
      </c>
      <c r="C13" s="543" t="s">
        <v>55</v>
      </c>
      <c r="D13" s="543" t="s">
        <v>56</v>
      </c>
      <c r="E13" s="4"/>
      <c r="F13" s="5"/>
      <c r="G13" s="5"/>
      <c r="H13" s="7"/>
    </row>
    <row r="14" spans="1:8">
      <c r="A14" s="548"/>
      <c r="B14" s="13" t="s">
        <v>584</v>
      </c>
      <c r="C14" s="546"/>
      <c r="D14" s="546" t="s">
        <v>32</v>
      </c>
      <c r="E14" s="125"/>
      <c r="F14" s="125"/>
      <c r="G14" s="5"/>
      <c r="H14" s="7"/>
    </row>
    <row r="15" spans="1:8">
      <c r="A15" s="549"/>
      <c r="B15" s="14" t="s">
        <v>585</v>
      </c>
      <c r="C15" s="285" t="s">
        <v>32</v>
      </c>
      <c r="D15" s="285"/>
      <c r="E15" s="125"/>
      <c r="F15" s="125"/>
      <c r="G15" s="5"/>
      <c r="H15" s="7"/>
    </row>
    <row r="16" spans="1:8">
      <c r="A16" s="549"/>
      <c r="B16" s="14" t="s">
        <v>586</v>
      </c>
      <c r="C16" s="285"/>
      <c r="D16" s="285"/>
      <c r="E16" s="125"/>
      <c r="F16" s="125"/>
      <c r="G16" s="5"/>
      <c r="H16" s="7"/>
    </row>
    <row r="17" spans="1:8">
      <c r="A17" s="549"/>
      <c r="B17" s="14" t="s">
        <v>58</v>
      </c>
      <c r="C17" s="285"/>
      <c r="D17" s="285" t="s">
        <v>32</v>
      </c>
      <c r="E17" s="125"/>
      <c r="F17" s="125"/>
      <c r="G17" s="5"/>
      <c r="H17" s="7"/>
    </row>
    <row r="18" spans="1:8">
      <c r="A18" s="549"/>
      <c r="B18" s="14" t="s">
        <v>587</v>
      </c>
      <c r="C18" s="285" t="s">
        <v>32</v>
      </c>
      <c r="D18" s="285"/>
      <c r="E18" s="125"/>
      <c r="F18" s="125"/>
      <c r="G18" s="5"/>
      <c r="H18" s="7"/>
    </row>
    <row r="19" spans="1:8">
      <c r="A19" s="549"/>
      <c r="B19" s="14" t="s">
        <v>588</v>
      </c>
      <c r="C19" s="285" t="s">
        <v>32</v>
      </c>
      <c r="D19" s="285"/>
      <c r="E19" s="125"/>
      <c r="F19" s="125"/>
      <c r="G19" s="5"/>
      <c r="H19" s="7"/>
    </row>
    <row r="20" spans="1:8">
      <c r="A20" s="549"/>
      <c r="B20" s="14" t="s">
        <v>589</v>
      </c>
      <c r="C20" s="285" t="s">
        <v>32</v>
      </c>
      <c r="D20" s="285"/>
      <c r="E20" s="125"/>
      <c r="F20" s="125"/>
      <c r="G20" s="5"/>
      <c r="H20" s="7"/>
    </row>
    <row r="21" spans="1:8">
      <c r="A21" s="549"/>
      <c r="B21" s="14" t="s">
        <v>590</v>
      </c>
      <c r="C21" s="285"/>
      <c r="D21" s="285" t="s">
        <v>32</v>
      </c>
      <c r="E21" s="125"/>
      <c r="F21" s="125"/>
      <c r="G21" s="5"/>
      <c r="H21" s="7"/>
    </row>
    <row r="22" spans="1:8">
      <c r="A22" s="549"/>
      <c r="B22" s="14" t="s">
        <v>591</v>
      </c>
      <c r="C22" s="285" t="s">
        <v>32</v>
      </c>
      <c r="D22" s="285"/>
      <c r="E22" s="125"/>
      <c r="F22" s="125"/>
      <c r="G22" s="5"/>
      <c r="H22" s="7"/>
    </row>
    <row r="23" spans="1:8">
      <c r="A23" s="549"/>
      <c r="B23" s="14" t="s">
        <v>592</v>
      </c>
      <c r="C23" s="285"/>
      <c r="D23" s="285"/>
      <c r="E23" s="125"/>
      <c r="F23" s="125"/>
      <c r="G23" s="5"/>
      <c r="H23" s="7"/>
    </row>
    <row r="24" spans="1:8">
      <c r="A24" s="549"/>
      <c r="B24" s="14" t="s">
        <v>593</v>
      </c>
      <c r="C24" s="285"/>
      <c r="D24" s="285"/>
      <c r="E24" s="125"/>
      <c r="F24" s="125"/>
      <c r="G24" s="5"/>
      <c r="H24" s="7"/>
    </row>
    <row r="25" spans="1:8">
      <c r="A25" s="552"/>
      <c r="B25" s="15" t="s">
        <v>594</v>
      </c>
      <c r="C25" s="557"/>
      <c r="D25" s="553"/>
      <c r="E25" s="125"/>
      <c r="F25" s="125"/>
      <c r="G25" s="5"/>
      <c r="H25" s="7"/>
    </row>
    <row r="26" spans="1:8">
      <c r="A26" s="1165" t="s">
        <v>59</v>
      </c>
      <c r="B26" s="1166"/>
      <c r="C26" s="1166"/>
      <c r="D26" s="1167"/>
      <c r="E26" s="125"/>
      <c r="F26" s="125"/>
      <c r="G26" s="5"/>
      <c r="H26" s="7"/>
    </row>
    <row r="27" spans="1:8">
      <c r="A27" s="496"/>
      <c r="B27" s="543" t="s">
        <v>54</v>
      </c>
      <c r="C27" s="543" t="s">
        <v>55</v>
      </c>
      <c r="D27" s="543" t="s">
        <v>56</v>
      </c>
      <c r="E27" s="125"/>
      <c r="F27" s="125"/>
      <c r="G27" s="5"/>
      <c r="H27" s="7"/>
    </row>
    <row r="28" spans="1:8">
      <c r="A28" s="1138" t="s">
        <v>595</v>
      </c>
      <c r="B28" s="1139"/>
      <c r="C28" s="1139"/>
      <c r="D28" s="1140"/>
      <c r="E28" s="125"/>
      <c r="F28" s="125"/>
      <c r="G28" s="5"/>
      <c r="H28" s="7"/>
    </row>
    <row r="29" spans="1:8">
      <c r="A29" s="343"/>
      <c r="B29" s="14" t="s">
        <v>596</v>
      </c>
      <c r="C29" s="493" t="s">
        <v>32</v>
      </c>
      <c r="D29" s="493"/>
      <c r="E29" s="125"/>
      <c r="F29" s="125"/>
      <c r="G29" s="5"/>
      <c r="H29" s="7"/>
    </row>
    <row r="30" spans="1:8">
      <c r="A30" s="343"/>
      <c r="B30" s="14" t="s">
        <v>597</v>
      </c>
      <c r="C30" s="493" t="s">
        <v>32</v>
      </c>
      <c r="D30" s="493"/>
      <c r="E30" s="125"/>
      <c r="F30" s="125"/>
      <c r="G30" s="5"/>
      <c r="H30" s="7"/>
    </row>
    <row r="31" spans="1:8">
      <c r="A31" s="343"/>
      <c r="B31" s="14" t="s">
        <v>598</v>
      </c>
      <c r="C31" s="493" t="s">
        <v>32</v>
      </c>
      <c r="D31" s="493"/>
      <c r="E31" s="125"/>
      <c r="F31" s="125"/>
      <c r="G31" s="5"/>
      <c r="H31" s="7"/>
    </row>
    <row r="32" spans="1:8">
      <c r="A32" s="343"/>
      <c r="B32" s="14" t="s">
        <v>599</v>
      </c>
      <c r="C32" s="493" t="s">
        <v>32</v>
      </c>
      <c r="D32" s="493"/>
      <c r="E32" s="125"/>
      <c r="F32" s="125"/>
      <c r="G32" s="5"/>
      <c r="H32" s="7"/>
    </row>
    <row r="33" spans="1:8">
      <c r="A33" s="343"/>
      <c r="B33" s="14" t="s">
        <v>600</v>
      </c>
      <c r="C33" s="547">
        <v>500</v>
      </c>
      <c r="D33" s="524" t="s">
        <v>601</v>
      </c>
      <c r="E33" s="125"/>
      <c r="F33" s="125"/>
      <c r="G33" s="5"/>
      <c r="H33" s="7"/>
    </row>
    <row r="34" spans="1:8">
      <c r="A34" s="1138" t="s">
        <v>602</v>
      </c>
      <c r="B34" s="1139"/>
      <c r="C34" s="1139"/>
      <c r="D34" s="1140"/>
      <c r="E34" s="125"/>
      <c r="F34" s="125"/>
      <c r="G34" s="5"/>
      <c r="H34" s="7"/>
    </row>
    <row r="35" spans="1:8">
      <c r="A35" s="343"/>
      <c r="B35" s="14" t="s">
        <v>603</v>
      </c>
      <c r="C35" s="285" t="s">
        <v>32</v>
      </c>
      <c r="D35" s="285"/>
      <c r="E35" s="125"/>
      <c r="F35" s="125"/>
      <c r="G35" s="5"/>
      <c r="H35" s="7"/>
    </row>
    <row r="36" spans="1:8">
      <c r="A36" s="343"/>
      <c r="B36" s="14" t="s">
        <v>604</v>
      </c>
      <c r="C36" s="285"/>
      <c r="D36" s="285"/>
      <c r="E36" s="125"/>
      <c r="F36" s="125"/>
      <c r="G36" s="5"/>
      <c r="H36" s="7"/>
    </row>
    <row r="37" spans="1:8" ht="23.25" customHeight="1">
      <c r="A37" s="343"/>
      <c r="B37" s="14" t="s">
        <v>605</v>
      </c>
      <c r="C37" s="285" t="s">
        <v>32</v>
      </c>
      <c r="D37" s="285"/>
      <c r="E37" s="125"/>
      <c r="F37" s="125"/>
      <c r="G37" s="5"/>
      <c r="H37" s="7"/>
    </row>
    <row r="38" spans="1:8" ht="24.75" customHeight="1">
      <c r="A38" s="343"/>
      <c r="B38" s="14" t="s">
        <v>606</v>
      </c>
      <c r="C38" s="285" t="s">
        <v>32</v>
      </c>
      <c r="D38" s="285"/>
      <c r="E38" s="125"/>
      <c r="F38" s="125"/>
      <c r="G38" s="5"/>
      <c r="H38" s="7"/>
    </row>
    <row r="39" spans="1:8">
      <c r="A39" s="1138" t="s">
        <v>607</v>
      </c>
      <c r="B39" s="1139"/>
      <c r="C39" s="1139"/>
      <c r="D39" s="1140"/>
      <c r="E39" s="125"/>
      <c r="F39" s="125"/>
      <c r="G39" s="5"/>
      <c r="H39" s="7"/>
    </row>
    <row r="40" spans="1:8">
      <c r="A40" s="208"/>
      <c r="B40" s="14" t="s">
        <v>608</v>
      </c>
      <c r="C40" s="285" t="s">
        <v>32</v>
      </c>
      <c r="D40" s="285"/>
      <c r="E40" s="125"/>
      <c r="F40" s="125"/>
      <c r="G40" s="5"/>
      <c r="H40" s="7"/>
    </row>
    <row r="41" spans="1:8">
      <c r="A41" s="208"/>
      <c r="B41" s="14" t="s">
        <v>609</v>
      </c>
      <c r="C41" s="285" t="s">
        <v>32</v>
      </c>
      <c r="D41" s="285"/>
      <c r="E41" s="125"/>
      <c r="F41" s="125"/>
      <c r="G41" s="5"/>
      <c r="H41" s="7"/>
    </row>
    <row r="42" spans="1:8">
      <c r="A42" s="208"/>
      <c r="B42" s="14" t="s">
        <v>610</v>
      </c>
      <c r="C42" s="285" t="s">
        <v>32</v>
      </c>
      <c r="D42" s="285"/>
      <c r="E42" s="125"/>
      <c r="F42" s="125"/>
      <c r="G42" s="5"/>
      <c r="H42" s="7"/>
    </row>
    <row r="43" spans="1:8" ht="22.5">
      <c r="A43" s="208"/>
      <c r="B43" s="14" t="s">
        <v>611</v>
      </c>
      <c r="C43" s="285"/>
      <c r="D43" s="285"/>
      <c r="E43" s="125"/>
      <c r="F43" s="125"/>
      <c r="G43" s="5"/>
      <c r="H43" s="7"/>
    </row>
    <row r="44" spans="1:8" ht="22.5">
      <c r="A44" s="208"/>
      <c r="B44" s="14" t="s">
        <v>612</v>
      </c>
      <c r="C44" s="285"/>
      <c r="D44" s="285"/>
      <c r="E44" s="125"/>
      <c r="F44" s="125"/>
      <c r="G44" s="5"/>
      <c r="H44" s="7"/>
    </row>
    <row r="45" spans="1:8">
      <c r="A45" s="208"/>
      <c r="B45" s="14" t="s">
        <v>613</v>
      </c>
      <c r="C45" s="285"/>
      <c r="D45" s="285"/>
      <c r="E45" s="125"/>
      <c r="F45" s="125"/>
      <c r="G45" s="5"/>
      <c r="H45" s="7"/>
    </row>
    <row r="46" spans="1:8" ht="22.5">
      <c r="A46" s="208"/>
      <c r="B46" s="14" t="s">
        <v>614</v>
      </c>
      <c r="C46" s="285"/>
      <c r="D46" s="285"/>
      <c r="E46" s="125"/>
      <c r="F46" s="125"/>
      <c r="G46" s="5"/>
      <c r="H46" s="7"/>
    </row>
    <row r="47" spans="1:8">
      <c r="A47" s="208"/>
      <c r="B47" s="14" t="s">
        <v>615</v>
      </c>
      <c r="C47" s="285"/>
      <c r="D47" s="285"/>
      <c r="E47" s="125"/>
      <c r="F47" s="125"/>
      <c r="G47" s="5"/>
      <c r="H47" s="7"/>
    </row>
    <row r="48" spans="1:8">
      <c r="A48" s="208"/>
      <c r="B48" s="14" t="s">
        <v>616</v>
      </c>
      <c r="C48" s="285"/>
      <c r="D48" s="285"/>
      <c r="E48" s="125"/>
      <c r="F48" s="125"/>
      <c r="G48" s="5"/>
      <c r="H48" s="7"/>
    </row>
    <row r="49" spans="1:8">
      <c r="A49" s="1141" t="s">
        <v>617</v>
      </c>
      <c r="B49" s="1142"/>
      <c r="C49" s="1142"/>
      <c r="D49" s="1143"/>
      <c r="E49" s="125"/>
      <c r="F49" s="125"/>
      <c r="G49" s="5"/>
      <c r="H49" s="7"/>
    </row>
    <row r="50" spans="1:8">
      <c r="A50" s="208"/>
      <c r="B50" s="14" t="s">
        <v>618</v>
      </c>
      <c r="C50" s="493" t="s">
        <v>32</v>
      </c>
      <c r="D50" s="493"/>
      <c r="E50" s="125"/>
      <c r="F50" s="125"/>
      <c r="G50" s="5"/>
      <c r="H50" s="7"/>
    </row>
    <row r="51" spans="1:8">
      <c r="A51" s="208"/>
      <c r="B51" s="14" t="s">
        <v>60</v>
      </c>
      <c r="C51" s="493"/>
      <c r="D51" s="493"/>
      <c r="E51" s="125"/>
      <c r="F51" s="125"/>
      <c r="G51" s="5"/>
      <c r="H51" s="7"/>
    </row>
    <row r="52" spans="1:8">
      <c r="A52" s="1138" t="s">
        <v>619</v>
      </c>
      <c r="B52" s="1139"/>
      <c r="C52" s="1139"/>
      <c r="D52" s="1140"/>
      <c r="E52" s="125"/>
      <c r="F52" s="125"/>
      <c r="G52" s="5"/>
      <c r="H52" s="7"/>
    </row>
    <row r="53" spans="1:8">
      <c r="A53" s="208"/>
      <c r="B53" s="14" t="s">
        <v>620</v>
      </c>
      <c r="C53" s="14"/>
      <c r="D53" s="493"/>
      <c r="E53" s="125"/>
      <c r="F53" s="125"/>
      <c r="G53" s="5"/>
      <c r="H53" s="7"/>
    </row>
    <row r="54" spans="1:8">
      <c r="A54" s="569"/>
      <c r="B54" s="15" t="s">
        <v>61</v>
      </c>
      <c r="C54" s="15"/>
      <c r="D54" s="60"/>
      <c r="E54" s="125"/>
      <c r="F54" s="125"/>
      <c r="G54" s="5"/>
      <c r="H54" s="7"/>
    </row>
    <row r="55" spans="1:8">
      <c r="A55" s="1273" t="s">
        <v>69</v>
      </c>
      <c r="B55" s="1274"/>
      <c r="C55" s="1274"/>
      <c r="D55" s="1274"/>
      <c r="E55" s="1274"/>
      <c r="F55" s="1274"/>
      <c r="G55" s="1274"/>
      <c r="H55" s="1275"/>
    </row>
    <row r="56" spans="1:8">
      <c r="A56" s="514" t="s">
        <v>68</v>
      </c>
      <c r="B56" s="514" t="s">
        <v>54</v>
      </c>
      <c r="C56" s="514" t="s">
        <v>27</v>
      </c>
      <c r="D56" s="514" t="s">
        <v>28</v>
      </c>
      <c r="E56" s="514" t="s">
        <v>29</v>
      </c>
      <c r="F56" s="514" t="s">
        <v>30</v>
      </c>
      <c r="G56" s="1287" t="s">
        <v>31</v>
      </c>
      <c r="H56" s="1287"/>
    </row>
    <row r="57" spans="1:8">
      <c r="A57" s="1288" t="s">
        <v>39</v>
      </c>
      <c r="B57" s="1289"/>
      <c r="C57" s="1289"/>
      <c r="D57" s="1289"/>
      <c r="E57" s="1289"/>
      <c r="F57" s="1289"/>
      <c r="G57" s="1289"/>
      <c r="H57" s="1290"/>
    </row>
    <row r="58" spans="1:8">
      <c r="A58" s="284">
        <v>1</v>
      </c>
      <c r="B58" s="701" t="s">
        <v>839</v>
      </c>
      <c r="C58" s="284"/>
      <c r="D58" s="284"/>
      <c r="E58" s="731" t="s">
        <v>32</v>
      </c>
      <c r="F58" s="284"/>
      <c r="G58" s="927"/>
      <c r="H58" s="924"/>
    </row>
    <row r="59" spans="1:8">
      <c r="A59" s="284">
        <v>1</v>
      </c>
      <c r="B59" s="701" t="s">
        <v>840</v>
      </c>
      <c r="C59" s="284"/>
      <c r="D59" s="284"/>
      <c r="E59" s="731" t="s">
        <v>32</v>
      </c>
      <c r="F59" s="284"/>
      <c r="G59" s="927"/>
      <c r="H59" s="924"/>
    </row>
    <row r="60" spans="1:8" ht="20.100000000000001" customHeight="1">
      <c r="A60" s="567">
        <v>1</v>
      </c>
      <c r="B60" s="138" t="s">
        <v>237</v>
      </c>
      <c r="C60" s="492" t="s">
        <v>32</v>
      </c>
      <c r="D60" s="492"/>
      <c r="E60" s="118"/>
      <c r="F60" s="118"/>
      <c r="G60" s="1253"/>
      <c r="H60" s="1254"/>
    </row>
    <row r="61" spans="1:8" ht="15" customHeight="1">
      <c r="A61" s="122">
        <v>1</v>
      </c>
      <c r="B61" s="246" t="s">
        <v>511</v>
      </c>
      <c r="C61" s="492"/>
      <c r="D61" s="492" t="s">
        <v>32</v>
      </c>
      <c r="E61" s="492"/>
      <c r="F61" s="492"/>
      <c r="G61" s="1253"/>
      <c r="H61" s="1254"/>
    </row>
    <row r="62" spans="1:8" ht="15" customHeight="1">
      <c r="A62" s="519">
        <v>1</v>
      </c>
      <c r="B62" s="345" t="s">
        <v>346</v>
      </c>
      <c r="C62" s="345"/>
      <c r="D62" s="345"/>
      <c r="E62" s="345"/>
      <c r="F62" s="346" t="s">
        <v>32</v>
      </c>
      <c r="G62" s="1261"/>
      <c r="H62" s="1262"/>
    </row>
    <row r="63" spans="1:8" ht="15" customHeight="1">
      <c r="A63" s="519">
        <v>1</v>
      </c>
      <c r="B63" s="345" t="s">
        <v>289</v>
      </c>
      <c r="C63" s="345"/>
      <c r="D63" s="345"/>
      <c r="E63" s="345"/>
      <c r="F63" s="346" t="s">
        <v>32</v>
      </c>
      <c r="G63" s="1291"/>
      <c r="H63" s="1291"/>
    </row>
    <row r="64" spans="1:8" ht="28.5" customHeight="1">
      <c r="A64" s="244">
        <v>1</v>
      </c>
      <c r="B64" s="107" t="s">
        <v>48</v>
      </c>
      <c r="C64" s="492"/>
      <c r="D64" s="492"/>
      <c r="E64" s="492"/>
      <c r="F64" s="492" t="s">
        <v>32</v>
      </c>
      <c r="G64" s="1253"/>
      <c r="H64" s="1254"/>
    </row>
    <row r="65" spans="1:8" ht="15" customHeight="1">
      <c r="A65" s="244">
        <v>1</v>
      </c>
      <c r="B65" s="107" t="s">
        <v>72</v>
      </c>
      <c r="C65" s="492"/>
      <c r="D65" s="492"/>
      <c r="E65" s="492"/>
      <c r="F65" s="492" t="s">
        <v>32</v>
      </c>
      <c r="G65" s="1253"/>
      <c r="H65" s="1254"/>
    </row>
    <row r="66" spans="1:8" ht="15" customHeight="1">
      <c r="A66" s="244">
        <v>1</v>
      </c>
      <c r="B66" s="107" t="s">
        <v>46</v>
      </c>
      <c r="C66" s="492"/>
      <c r="D66" s="492"/>
      <c r="E66" s="492"/>
      <c r="F66" s="492" t="s">
        <v>32</v>
      </c>
      <c r="G66" s="1253"/>
      <c r="H66" s="1254"/>
    </row>
    <row r="67" spans="1:8" ht="15" customHeight="1">
      <c r="A67" s="244">
        <v>1</v>
      </c>
      <c r="B67" s="138" t="s">
        <v>342</v>
      </c>
      <c r="C67" s="492"/>
      <c r="D67" s="492"/>
      <c r="E67" s="492"/>
      <c r="F67" s="492" t="s">
        <v>32</v>
      </c>
      <c r="G67" s="1253"/>
      <c r="H67" s="1254"/>
    </row>
    <row r="68" spans="1:8" ht="15" customHeight="1">
      <c r="A68" s="567">
        <v>1</v>
      </c>
      <c r="B68" s="138" t="s">
        <v>350</v>
      </c>
      <c r="C68" s="118"/>
      <c r="D68" s="118"/>
      <c r="E68" s="118"/>
      <c r="F68" s="492" t="s">
        <v>32</v>
      </c>
      <c r="G68" s="1253"/>
      <c r="H68" s="1254"/>
    </row>
    <row r="69" spans="1:8" ht="30" customHeight="1">
      <c r="A69" s="567">
        <v>1</v>
      </c>
      <c r="B69" s="350" t="s">
        <v>353</v>
      </c>
      <c r="C69" s="119"/>
      <c r="D69" s="119"/>
      <c r="E69" s="119"/>
      <c r="F69" s="111" t="s">
        <v>32</v>
      </c>
      <c r="G69" s="1253"/>
      <c r="H69" s="1254"/>
    </row>
    <row r="70" spans="1:8" ht="15" customHeight="1">
      <c r="A70" s="208">
        <v>1</v>
      </c>
      <c r="B70" s="175" t="s">
        <v>343</v>
      </c>
      <c r="C70" s="119"/>
      <c r="D70" s="119"/>
      <c r="E70" s="119"/>
      <c r="F70" s="111" t="s">
        <v>32</v>
      </c>
      <c r="G70" s="1258"/>
      <c r="H70" s="1259"/>
    </row>
    <row r="71" spans="1:8" ht="15" customHeight="1">
      <c r="A71" s="208">
        <v>1</v>
      </c>
      <c r="B71" s="207" t="s">
        <v>123</v>
      </c>
      <c r="C71" s="58"/>
      <c r="D71" s="58"/>
      <c r="E71" s="58"/>
      <c r="F71" s="493" t="s">
        <v>32</v>
      </c>
      <c r="G71" s="1186"/>
      <c r="H71" s="1187"/>
    </row>
    <row r="72" spans="1:8" ht="42" customHeight="1">
      <c r="A72" s="468">
        <v>1</v>
      </c>
      <c r="B72" s="138" t="s">
        <v>531</v>
      </c>
      <c r="C72" s="174"/>
      <c r="D72" s="469" t="s">
        <v>32</v>
      </c>
      <c r="E72" s="174"/>
      <c r="F72" s="174"/>
      <c r="G72" s="1186"/>
      <c r="H72" s="1187"/>
    </row>
    <row r="73" spans="1:8" ht="48" customHeight="1">
      <c r="A73" s="468">
        <v>1</v>
      </c>
      <c r="B73" s="138" t="s">
        <v>532</v>
      </c>
      <c r="C73" s="469" t="s">
        <v>32</v>
      </c>
      <c r="D73" s="174"/>
      <c r="E73" s="469" t="s">
        <v>32</v>
      </c>
      <c r="F73" s="174"/>
      <c r="G73" s="1186"/>
      <c r="H73" s="1187"/>
    </row>
    <row r="74" spans="1:8">
      <c r="A74" s="1273" t="s">
        <v>37</v>
      </c>
      <c r="B74" s="1274"/>
      <c r="C74" s="1274"/>
      <c r="D74" s="1274"/>
      <c r="E74" s="1274"/>
      <c r="F74" s="1274"/>
      <c r="G74" s="1274"/>
      <c r="H74" s="1275"/>
    </row>
    <row r="75" spans="1:8">
      <c r="A75" s="1131" t="s">
        <v>52</v>
      </c>
      <c r="B75" s="1185"/>
      <c r="C75" s="402"/>
      <c r="D75" s="402"/>
      <c r="E75" s="402"/>
      <c r="F75" s="402"/>
      <c r="G75" s="402"/>
      <c r="H75" s="396"/>
    </row>
    <row r="76" spans="1:8">
      <c r="A76" s="210"/>
      <c r="B76" s="254"/>
      <c r="C76" s="210"/>
      <c r="D76" s="210"/>
      <c r="E76" s="210"/>
      <c r="F76" s="210"/>
      <c r="G76" s="210"/>
      <c r="H76" s="210"/>
    </row>
    <row r="77" spans="1:8">
      <c r="A77" s="397" t="s">
        <v>67</v>
      </c>
      <c r="B77" s="397"/>
      <c r="C77" s="1178"/>
      <c r="D77" s="1179"/>
      <c r="E77" s="1179"/>
      <c r="F77" s="1179"/>
      <c r="G77" s="1179"/>
      <c r="H77" s="1179"/>
    </row>
    <row r="78" spans="1:8" ht="30" customHeight="1">
      <c r="A78" s="65" t="s">
        <v>27</v>
      </c>
      <c r="B78" s="66" t="s">
        <v>33</v>
      </c>
      <c r="C78" s="67"/>
      <c r="D78" s="67"/>
      <c r="E78" s="68" t="s">
        <v>64</v>
      </c>
      <c r="F78" s="1203" t="s">
        <v>63</v>
      </c>
      <c r="G78" s="1204"/>
      <c r="H78" s="1205"/>
    </row>
    <row r="79" spans="1:8" ht="30" customHeight="1">
      <c r="A79" s="65" t="s">
        <v>28</v>
      </c>
      <c r="B79" s="66" t="s">
        <v>90</v>
      </c>
      <c r="C79" s="69"/>
      <c r="D79" s="69"/>
      <c r="E79" s="68" t="s">
        <v>66</v>
      </c>
      <c r="F79" s="1203" t="s">
        <v>65</v>
      </c>
      <c r="G79" s="1204"/>
      <c r="H79" s="1205"/>
    </row>
    <row r="80" spans="1:8" ht="30" customHeight="1">
      <c r="A80" s="65" t="s">
        <v>29</v>
      </c>
      <c r="B80" s="66" t="s">
        <v>34</v>
      </c>
      <c r="C80" s="69"/>
      <c r="D80" s="69"/>
      <c r="E80" s="132"/>
      <c r="F80" s="1208"/>
      <c r="G80" s="1208"/>
      <c r="H80" s="1209"/>
    </row>
    <row r="81" spans="1:8" ht="30" customHeight="1">
      <c r="A81" s="65" t="s">
        <v>31</v>
      </c>
      <c r="B81" s="66" t="s">
        <v>35</v>
      </c>
      <c r="C81" s="69"/>
      <c r="D81" s="69"/>
      <c r="E81" s="1137"/>
      <c r="F81" s="1134"/>
      <c r="G81" s="1134"/>
      <c r="H81" s="1175"/>
    </row>
    <row r="82" spans="1:8" ht="30" customHeight="1">
      <c r="A82" s="65" t="s">
        <v>30</v>
      </c>
      <c r="B82" s="66" t="s">
        <v>36</v>
      </c>
      <c r="C82" s="70"/>
      <c r="D82" s="70"/>
      <c r="E82" s="1174"/>
      <c r="F82" s="1176"/>
      <c r="G82" s="1176"/>
      <c r="H82" s="1177"/>
    </row>
  </sheetData>
  <mergeCells count="36">
    <mergeCell ref="A52:D52"/>
    <mergeCell ref="G60:H60"/>
    <mergeCell ref="A26:D26"/>
    <mergeCell ref="A28:D28"/>
    <mergeCell ref="A34:D34"/>
    <mergeCell ref="A39:D39"/>
    <mergeCell ref="A49:D49"/>
    <mergeCell ref="A5:H5"/>
    <mergeCell ref="A6:H6"/>
    <mergeCell ref="A9:H10"/>
    <mergeCell ref="A11:H11"/>
    <mergeCell ref="A12:D12"/>
    <mergeCell ref="E81:E82"/>
    <mergeCell ref="F81:H82"/>
    <mergeCell ref="A75:B75"/>
    <mergeCell ref="C77:H77"/>
    <mergeCell ref="F78:H78"/>
    <mergeCell ref="F79:H79"/>
    <mergeCell ref="F80:H80"/>
    <mergeCell ref="A74:H74"/>
    <mergeCell ref="G67:H67"/>
    <mergeCell ref="G68:H68"/>
    <mergeCell ref="G69:H69"/>
    <mergeCell ref="G70:H70"/>
    <mergeCell ref="G71:H71"/>
    <mergeCell ref="G72:H72"/>
    <mergeCell ref="G73:H73"/>
    <mergeCell ref="G64:H64"/>
    <mergeCell ref="G65:H65"/>
    <mergeCell ref="G66:H66"/>
    <mergeCell ref="A55:H55"/>
    <mergeCell ref="G56:H56"/>
    <mergeCell ref="A57:H57"/>
    <mergeCell ref="G61:H61"/>
    <mergeCell ref="G63:H63"/>
    <mergeCell ref="G62:H62"/>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view="pageBreakPreview" zoomScale="85" zoomScaleNormal="80" zoomScaleSheetLayoutView="85" workbookViewId="0">
      <selection activeCell="A13" sqref="A13:H13"/>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240</v>
      </c>
      <c r="B4" s="47"/>
      <c r="C4" s="40"/>
      <c r="D4" s="41"/>
      <c r="E4" s="41"/>
      <c r="F4" s="41"/>
      <c r="G4" s="41"/>
      <c r="H4" s="530" t="s">
        <v>106</v>
      </c>
    </row>
    <row r="5" spans="1:8" ht="15.75">
      <c r="A5" s="1144" t="s">
        <v>116</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386</v>
      </c>
      <c r="F8" s="43"/>
      <c r="G8" s="43"/>
      <c r="H8" s="42"/>
    </row>
    <row r="9" spans="1:8">
      <c r="A9" s="1191" t="s">
        <v>419</v>
      </c>
      <c r="B9" s="1192"/>
      <c r="C9" s="1192"/>
      <c r="D9" s="1192"/>
      <c r="E9" s="1192"/>
      <c r="F9" s="1192"/>
      <c r="G9" s="1192"/>
      <c r="H9" s="1193"/>
    </row>
    <row r="10" spans="1:8">
      <c r="A10" s="1312"/>
      <c r="B10" s="1313"/>
      <c r="C10" s="1313"/>
      <c r="D10" s="1313"/>
      <c r="E10" s="1313"/>
      <c r="F10" s="1313"/>
      <c r="G10" s="1313"/>
      <c r="H10" s="1314"/>
    </row>
    <row r="11" spans="1:8">
      <c r="A11" s="1312"/>
      <c r="B11" s="1313"/>
      <c r="C11" s="1313"/>
      <c r="D11" s="1313"/>
      <c r="E11" s="1313"/>
      <c r="F11" s="1313"/>
      <c r="G11" s="1313"/>
      <c r="H11" s="1314"/>
    </row>
    <row r="12" spans="1:8">
      <c r="A12" s="1315"/>
      <c r="B12" s="1316"/>
      <c r="C12" s="1316"/>
      <c r="D12" s="1316"/>
      <c r="E12" s="1316"/>
      <c r="F12" s="1316"/>
      <c r="G12" s="1316"/>
      <c r="H12" s="1317"/>
    </row>
    <row r="13" spans="1:8" ht="127.5" customHeight="1">
      <c r="A13" s="1159" t="s">
        <v>416</v>
      </c>
      <c r="B13" s="1160"/>
      <c r="C13" s="1160"/>
      <c r="D13" s="1160"/>
      <c r="E13" s="1160"/>
      <c r="F13" s="1160"/>
      <c r="G13" s="1160"/>
      <c r="H13" s="1161"/>
    </row>
    <row r="14" spans="1:8">
      <c r="A14" s="1165" t="s">
        <v>57</v>
      </c>
      <c r="B14" s="1166"/>
      <c r="C14" s="1166"/>
      <c r="D14" s="1167"/>
      <c r="E14" s="563"/>
      <c r="F14" s="563"/>
      <c r="G14" s="29"/>
      <c r="H14" s="131"/>
    </row>
    <row r="15" spans="1:8">
      <c r="A15" s="496"/>
      <c r="B15" s="543" t="s">
        <v>54</v>
      </c>
      <c r="C15" s="543" t="s">
        <v>55</v>
      </c>
      <c r="D15" s="543" t="s">
        <v>56</v>
      </c>
      <c r="E15" s="4"/>
      <c r="F15" s="5"/>
      <c r="G15" s="5"/>
      <c r="H15" s="7"/>
    </row>
    <row r="16" spans="1:8">
      <c r="A16" s="548"/>
      <c r="B16" s="13" t="s">
        <v>584</v>
      </c>
      <c r="C16" s="546"/>
      <c r="D16" s="546" t="s">
        <v>32</v>
      </c>
      <c r="E16" s="125"/>
      <c r="F16" s="125"/>
      <c r="G16" s="5"/>
      <c r="H16" s="7"/>
    </row>
    <row r="17" spans="1:8">
      <c r="A17" s="549"/>
      <c r="B17" s="14" t="s">
        <v>585</v>
      </c>
      <c r="C17" s="285" t="s">
        <v>32</v>
      </c>
      <c r="D17" s="285"/>
      <c r="E17" s="125"/>
      <c r="F17" s="125"/>
      <c r="G17" s="5"/>
      <c r="H17" s="7"/>
    </row>
    <row r="18" spans="1:8">
      <c r="A18" s="549"/>
      <c r="B18" s="14" t="s">
        <v>586</v>
      </c>
      <c r="C18" s="285"/>
      <c r="D18" s="285"/>
      <c r="E18" s="125"/>
      <c r="F18" s="125"/>
      <c r="G18" s="5"/>
      <c r="H18" s="7"/>
    </row>
    <row r="19" spans="1:8">
      <c r="A19" s="549"/>
      <c r="B19" s="14" t="s">
        <v>58</v>
      </c>
      <c r="C19" s="285"/>
      <c r="D19" s="285" t="s">
        <v>32</v>
      </c>
      <c r="E19" s="125"/>
      <c r="F19" s="125"/>
      <c r="G19" s="5"/>
      <c r="H19" s="7"/>
    </row>
    <row r="20" spans="1:8">
      <c r="A20" s="549"/>
      <c r="B20" s="14" t="s">
        <v>587</v>
      </c>
      <c r="C20" s="285" t="s">
        <v>32</v>
      </c>
      <c r="D20" s="285"/>
      <c r="E20" s="125"/>
      <c r="F20" s="125"/>
      <c r="G20" s="5"/>
      <c r="H20" s="7"/>
    </row>
    <row r="21" spans="1:8">
      <c r="A21" s="549"/>
      <c r="B21" s="14" t="s">
        <v>588</v>
      </c>
      <c r="C21" s="285" t="s">
        <v>32</v>
      </c>
      <c r="D21" s="285"/>
      <c r="E21" s="125"/>
      <c r="F21" s="125"/>
      <c r="G21" s="5"/>
      <c r="H21" s="7"/>
    </row>
    <row r="22" spans="1:8">
      <c r="A22" s="549"/>
      <c r="B22" s="14" t="s">
        <v>589</v>
      </c>
      <c r="C22" s="285" t="s">
        <v>32</v>
      </c>
      <c r="D22" s="285"/>
      <c r="E22" s="125"/>
      <c r="F22" s="125"/>
      <c r="G22" s="5"/>
      <c r="H22" s="7"/>
    </row>
    <row r="23" spans="1:8">
      <c r="A23" s="549"/>
      <c r="B23" s="14" t="s">
        <v>590</v>
      </c>
      <c r="C23" s="285"/>
      <c r="D23" s="285" t="s">
        <v>32</v>
      </c>
      <c r="E23" s="125"/>
      <c r="F23" s="125"/>
      <c r="G23" s="5"/>
      <c r="H23" s="7"/>
    </row>
    <row r="24" spans="1:8">
      <c r="A24" s="549"/>
      <c r="B24" s="14" t="s">
        <v>591</v>
      </c>
      <c r="C24" s="285" t="s">
        <v>32</v>
      </c>
      <c r="D24" s="285"/>
      <c r="E24" s="125"/>
      <c r="F24" s="125"/>
      <c r="G24" s="5"/>
      <c r="H24" s="7"/>
    </row>
    <row r="25" spans="1:8">
      <c r="A25" s="549"/>
      <c r="B25" s="14" t="s">
        <v>592</v>
      </c>
      <c r="C25" s="285"/>
      <c r="D25" s="285"/>
      <c r="E25" s="125"/>
      <c r="F25" s="125"/>
      <c r="G25" s="5"/>
      <c r="H25" s="7"/>
    </row>
    <row r="26" spans="1:8">
      <c r="A26" s="549"/>
      <c r="B26" s="14" t="s">
        <v>593</v>
      </c>
      <c r="C26" s="285"/>
      <c r="D26" s="285"/>
      <c r="E26" s="125"/>
      <c r="F26" s="125"/>
      <c r="G26" s="5"/>
      <c r="H26" s="7"/>
    </row>
    <row r="27" spans="1:8">
      <c r="A27" s="552"/>
      <c r="B27" s="15" t="s">
        <v>594</v>
      </c>
      <c r="C27" s="557"/>
      <c r="D27" s="553"/>
      <c r="E27" s="125"/>
      <c r="F27" s="125"/>
      <c r="G27" s="5"/>
      <c r="H27" s="7"/>
    </row>
    <row r="28" spans="1:8">
      <c r="A28" s="1165" t="s">
        <v>59</v>
      </c>
      <c r="B28" s="1166"/>
      <c r="C28" s="1166"/>
      <c r="D28" s="1167"/>
      <c r="E28" s="125"/>
      <c r="F28" s="125"/>
      <c r="G28" s="5"/>
      <c r="H28" s="7"/>
    </row>
    <row r="29" spans="1:8">
      <c r="A29" s="496"/>
      <c r="B29" s="543" t="s">
        <v>54</v>
      </c>
      <c r="C29" s="543" t="s">
        <v>55</v>
      </c>
      <c r="D29" s="543" t="s">
        <v>56</v>
      </c>
      <c r="E29" s="125"/>
      <c r="F29" s="125"/>
      <c r="G29" s="5"/>
      <c r="H29" s="7"/>
    </row>
    <row r="30" spans="1:8">
      <c r="A30" s="1138" t="s">
        <v>595</v>
      </c>
      <c r="B30" s="1139"/>
      <c r="C30" s="1139"/>
      <c r="D30" s="1140"/>
      <c r="E30" s="125"/>
      <c r="F30" s="125"/>
      <c r="G30" s="5"/>
      <c r="H30" s="7"/>
    </row>
    <row r="31" spans="1:8">
      <c r="A31" s="343"/>
      <c r="B31" s="14" t="s">
        <v>596</v>
      </c>
      <c r="C31" s="493" t="s">
        <v>32</v>
      </c>
      <c r="D31" s="493"/>
      <c r="E31" s="125"/>
      <c r="F31" s="125"/>
      <c r="G31" s="5"/>
      <c r="H31" s="7"/>
    </row>
    <row r="32" spans="1:8">
      <c r="A32" s="343"/>
      <c r="B32" s="14" t="s">
        <v>597</v>
      </c>
      <c r="C32" s="493" t="s">
        <v>32</v>
      </c>
      <c r="D32" s="493"/>
      <c r="E32" s="125"/>
      <c r="F32" s="125"/>
      <c r="G32" s="5"/>
      <c r="H32" s="7"/>
    </row>
    <row r="33" spans="1:8">
      <c r="A33" s="343"/>
      <c r="B33" s="14" t="s">
        <v>598</v>
      </c>
      <c r="C33" s="493" t="s">
        <v>32</v>
      </c>
      <c r="D33" s="493"/>
      <c r="E33" s="125"/>
      <c r="F33" s="125"/>
      <c r="G33" s="5"/>
      <c r="H33" s="7"/>
    </row>
    <row r="34" spans="1:8">
      <c r="A34" s="343"/>
      <c r="B34" s="14" t="s">
        <v>599</v>
      </c>
      <c r="C34" s="493" t="s">
        <v>32</v>
      </c>
      <c r="D34" s="493"/>
      <c r="E34" s="125"/>
      <c r="F34" s="125"/>
      <c r="G34" s="5"/>
      <c r="H34" s="7"/>
    </row>
    <row r="35" spans="1:8">
      <c r="A35" s="343"/>
      <c r="B35" s="14" t="s">
        <v>600</v>
      </c>
      <c r="C35" s="547">
        <v>500</v>
      </c>
      <c r="D35" s="524" t="s">
        <v>601</v>
      </c>
      <c r="E35" s="125"/>
      <c r="F35" s="125"/>
      <c r="G35" s="5"/>
      <c r="H35" s="7"/>
    </row>
    <row r="36" spans="1:8">
      <c r="A36" s="1138" t="s">
        <v>602</v>
      </c>
      <c r="B36" s="1139"/>
      <c r="C36" s="1139"/>
      <c r="D36" s="1140"/>
      <c r="E36" s="125"/>
      <c r="F36" s="125"/>
      <c r="G36" s="5"/>
      <c r="H36" s="7"/>
    </row>
    <row r="37" spans="1:8">
      <c r="A37" s="343"/>
      <c r="B37" s="14" t="s">
        <v>603</v>
      </c>
      <c r="C37" s="285" t="s">
        <v>32</v>
      </c>
      <c r="D37" s="285"/>
      <c r="E37" s="125"/>
      <c r="F37" s="125"/>
      <c r="G37" s="5"/>
      <c r="H37" s="7"/>
    </row>
    <row r="38" spans="1:8">
      <c r="A38" s="343"/>
      <c r="B38" s="14" t="s">
        <v>604</v>
      </c>
      <c r="C38" s="285"/>
      <c r="D38" s="285"/>
      <c r="E38" s="125"/>
      <c r="F38" s="125"/>
      <c r="G38" s="5"/>
      <c r="H38" s="7"/>
    </row>
    <row r="39" spans="1:8" ht="21.75" customHeight="1">
      <c r="A39" s="343"/>
      <c r="B39" s="14" t="s">
        <v>605</v>
      </c>
      <c r="C39" s="285" t="s">
        <v>32</v>
      </c>
      <c r="D39" s="285"/>
      <c r="E39" s="125"/>
      <c r="F39" s="125"/>
      <c r="G39" s="5"/>
      <c r="H39" s="7"/>
    </row>
    <row r="40" spans="1:8">
      <c r="A40" s="343"/>
      <c r="B40" s="14" t="s">
        <v>606</v>
      </c>
      <c r="C40" s="285" t="s">
        <v>32</v>
      </c>
      <c r="D40" s="285"/>
      <c r="E40" s="125"/>
      <c r="F40" s="125"/>
      <c r="G40" s="5"/>
      <c r="H40" s="7"/>
    </row>
    <row r="41" spans="1:8">
      <c r="A41" s="1138" t="s">
        <v>607</v>
      </c>
      <c r="B41" s="1139"/>
      <c r="C41" s="1139"/>
      <c r="D41" s="1140"/>
      <c r="E41" s="125"/>
      <c r="F41" s="125"/>
      <c r="G41" s="5"/>
      <c r="H41" s="7"/>
    </row>
    <row r="42" spans="1:8">
      <c r="A42" s="208"/>
      <c r="B42" s="14" t="s">
        <v>608</v>
      </c>
      <c r="C42" s="285" t="s">
        <v>32</v>
      </c>
      <c r="D42" s="285"/>
      <c r="E42" s="125"/>
      <c r="F42" s="125"/>
      <c r="G42" s="5"/>
      <c r="H42" s="7"/>
    </row>
    <row r="43" spans="1:8">
      <c r="A43" s="208"/>
      <c r="B43" s="14" t="s">
        <v>609</v>
      </c>
      <c r="C43" s="285" t="s">
        <v>32</v>
      </c>
      <c r="D43" s="285"/>
      <c r="E43" s="125"/>
      <c r="F43" s="125"/>
      <c r="G43" s="5"/>
      <c r="H43" s="7"/>
    </row>
    <row r="44" spans="1:8">
      <c r="A44" s="208"/>
      <c r="B44" s="14" t="s">
        <v>610</v>
      </c>
      <c r="C44" s="285" t="s">
        <v>32</v>
      </c>
      <c r="D44" s="285"/>
      <c r="E44" s="125"/>
      <c r="F44" s="125"/>
      <c r="G44" s="5"/>
      <c r="H44" s="7"/>
    </row>
    <row r="45" spans="1:8" ht="22.5">
      <c r="A45" s="208"/>
      <c r="B45" s="14" t="s">
        <v>611</v>
      </c>
      <c r="C45" s="285"/>
      <c r="D45" s="285"/>
      <c r="E45" s="125"/>
      <c r="F45" s="125"/>
      <c r="G45" s="5"/>
      <c r="H45" s="7"/>
    </row>
    <row r="46" spans="1:8" ht="22.5">
      <c r="A46" s="208"/>
      <c r="B46" s="14" t="s">
        <v>612</v>
      </c>
      <c r="C46" s="285"/>
      <c r="D46" s="285"/>
      <c r="E46" s="125"/>
      <c r="F46" s="125"/>
      <c r="G46" s="5"/>
      <c r="H46" s="7"/>
    </row>
    <row r="47" spans="1:8">
      <c r="A47" s="208"/>
      <c r="B47" s="14" t="s">
        <v>613</v>
      </c>
      <c r="C47" s="285"/>
      <c r="D47" s="285"/>
      <c r="E47" s="125"/>
      <c r="F47" s="125"/>
      <c r="G47" s="5"/>
      <c r="H47" s="7"/>
    </row>
    <row r="48" spans="1:8" ht="22.5">
      <c r="A48" s="208"/>
      <c r="B48" s="14" t="s">
        <v>614</v>
      </c>
      <c r="C48" s="285"/>
      <c r="D48" s="285"/>
      <c r="E48" s="125"/>
      <c r="F48" s="125"/>
      <c r="G48" s="5"/>
      <c r="H48" s="7"/>
    </row>
    <row r="49" spans="1:8">
      <c r="A49" s="208"/>
      <c r="B49" s="14" t="s">
        <v>615</v>
      </c>
      <c r="C49" s="285"/>
      <c r="D49" s="285"/>
      <c r="E49" s="125"/>
      <c r="F49" s="125"/>
      <c r="G49" s="5"/>
      <c r="H49" s="7"/>
    </row>
    <row r="50" spans="1:8">
      <c r="A50" s="208"/>
      <c r="B50" s="14" t="s">
        <v>616</v>
      </c>
      <c r="C50" s="285"/>
      <c r="D50" s="285"/>
      <c r="E50" s="125"/>
      <c r="F50" s="125"/>
      <c r="G50" s="5"/>
      <c r="H50" s="7"/>
    </row>
    <row r="51" spans="1:8">
      <c r="A51" s="1141" t="s">
        <v>617</v>
      </c>
      <c r="B51" s="1142"/>
      <c r="C51" s="1142"/>
      <c r="D51" s="1143"/>
      <c r="E51" s="125"/>
      <c r="F51" s="125"/>
      <c r="G51" s="5"/>
      <c r="H51" s="7"/>
    </row>
    <row r="52" spans="1:8">
      <c r="A52" s="208"/>
      <c r="B52" s="14" t="s">
        <v>618</v>
      </c>
      <c r="C52" s="493" t="s">
        <v>32</v>
      </c>
      <c r="D52" s="493"/>
      <c r="E52" s="125"/>
      <c r="F52" s="125"/>
      <c r="G52" s="5"/>
      <c r="H52" s="7"/>
    </row>
    <row r="53" spans="1:8">
      <c r="A53" s="208"/>
      <c r="B53" s="14" t="s">
        <v>60</v>
      </c>
      <c r="C53" s="493"/>
      <c r="D53" s="493"/>
      <c r="E53" s="125"/>
      <c r="F53" s="125"/>
      <c r="G53" s="5"/>
      <c r="H53" s="7"/>
    </row>
    <row r="54" spans="1:8">
      <c r="A54" s="1138" t="s">
        <v>619</v>
      </c>
      <c r="B54" s="1139"/>
      <c r="C54" s="1139"/>
      <c r="D54" s="1140"/>
      <c r="E54" s="125"/>
      <c r="F54" s="125"/>
      <c r="G54" s="5"/>
      <c r="H54" s="7"/>
    </row>
    <row r="55" spans="1:8">
      <c r="A55" s="208"/>
      <c r="B55" s="14" t="s">
        <v>620</v>
      </c>
      <c r="C55" s="14"/>
      <c r="D55" s="493"/>
      <c r="E55" s="125"/>
      <c r="F55" s="125"/>
      <c r="G55" s="5"/>
      <c r="H55" s="7"/>
    </row>
    <row r="56" spans="1:8">
      <c r="A56" s="569"/>
      <c r="B56" s="15" t="s">
        <v>61</v>
      </c>
      <c r="C56" s="15"/>
      <c r="D56" s="60"/>
      <c r="E56" s="125"/>
      <c r="F56" s="125"/>
      <c r="G56" s="5"/>
      <c r="H56" s="7"/>
    </row>
    <row r="57" spans="1:8">
      <c r="A57" s="1147" t="s">
        <v>24</v>
      </c>
      <c r="B57" s="1148"/>
      <c r="C57" s="1148"/>
      <c r="D57" s="1148"/>
      <c r="E57" s="1148"/>
      <c r="F57" s="1148"/>
      <c r="G57" s="1148"/>
      <c r="H57" s="1149"/>
    </row>
    <row r="58" spans="1:8">
      <c r="A58" s="87" t="s">
        <v>25</v>
      </c>
      <c r="B58" s="158" t="s">
        <v>54</v>
      </c>
      <c r="C58" s="158" t="s">
        <v>27</v>
      </c>
      <c r="D58" s="158" t="s">
        <v>28</v>
      </c>
      <c r="E58" s="158" t="s">
        <v>29</v>
      </c>
      <c r="F58" s="158" t="s">
        <v>30</v>
      </c>
      <c r="G58" s="1321" t="s">
        <v>31</v>
      </c>
      <c r="H58" s="1322"/>
    </row>
    <row r="59" spans="1:8">
      <c r="A59" s="1323" t="s">
        <v>39</v>
      </c>
      <c r="B59" s="1185"/>
      <c r="C59" s="1185"/>
      <c r="D59" s="1185"/>
      <c r="E59" s="1185"/>
      <c r="F59" s="1185"/>
      <c r="G59" s="1185"/>
      <c r="H59" s="1324"/>
    </row>
    <row r="60" spans="1:8">
      <c r="A60" s="210">
        <v>1</v>
      </c>
      <c r="B60" s="254" t="s">
        <v>351</v>
      </c>
      <c r="C60" s="210"/>
      <c r="D60" s="210"/>
      <c r="E60" s="210"/>
      <c r="F60" s="210" t="s">
        <v>115</v>
      </c>
      <c r="G60" s="210"/>
      <c r="H60" s="210"/>
    </row>
    <row r="61" spans="1:8">
      <c r="A61" s="210">
        <v>1</v>
      </c>
      <c r="B61" s="198" t="s">
        <v>120</v>
      </c>
      <c r="C61" s="197"/>
      <c r="D61" s="197"/>
      <c r="E61" s="197"/>
      <c r="F61" s="197" t="s">
        <v>32</v>
      </c>
      <c r="G61" s="1306"/>
      <c r="H61" s="1320"/>
    </row>
    <row r="62" spans="1:8">
      <c r="A62" s="210">
        <v>1</v>
      </c>
      <c r="B62" s="198" t="s">
        <v>842</v>
      </c>
      <c r="C62" s="966"/>
      <c r="D62" s="966"/>
      <c r="E62" s="966"/>
      <c r="F62" s="966" t="s">
        <v>32</v>
      </c>
      <c r="G62" s="967"/>
      <c r="H62" s="968"/>
    </row>
    <row r="63" spans="1:8" ht="22.5">
      <c r="A63" s="210">
        <v>1</v>
      </c>
      <c r="B63" s="246" t="s">
        <v>344</v>
      </c>
      <c r="C63" s="197"/>
      <c r="D63" s="197" t="s">
        <v>32</v>
      </c>
      <c r="E63" s="197"/>
      <c r="F63" s="197"/>
      <c r="G63" s="1306"/>
      <c r="H63" s="1320"/>
    </row>
    <row r="64" spans="1:8">
      <c r="A64" s="210">
        <v>1</v>
      </c>
      <c r="B64" s="198" t="s">
        <v>43</v>
      </c>
      <c r="C64" s="197"/>
      <c r="D64" s="197"/>
      <c r="E64" s="197"/>
      <c r="F64" s="197" t="s">
        <v>32</v>
      </c>
      <c r="G64" s="1318"/>
      <c r="H64" s="1319"/>
    </row>
    <row r="65" spans="1:8">
      <c r="A65" s="210">
        <v>1</v>
      </c>
      <c r="B65" s="198" t="s">
        <v>121</v>
      </c>
      <c r="C65" s="197"/>
      <c r="D65" s="197"/>
      <c r="E65" s="197"/>
      <c r="F65" s="197" t="s">
        <v>32</v>
      </c>
      <c r="G65" s="199"/>
      <c r="H65" s="200"/>
    </row>
    <row r="66" spans="1:8">
      <c r="A66" s="210">
        <v>1</v>
      </c>
      <c r="B66" s="138" t="s">
        <v>345</v>
      </c>
      <c r="C66" s="197"/>
      <c r="D66" s="197"/>
      <c r="E66" s="197"/>
      <c r="F66" s="197" t="s">
        <v>32</v>
      </c>
      <c r="G66" s="1306"/>
      <c r="H66" s="1320"/>
    </row>
    <row r="67" spans="1:8">
      <c r="A67" s="1300" t="s">
        <v>44</v>
      </c>
      <c r="B67" s="1301"/>
      <c r="C67" s="1301"/>
      <c r="D67" s="1301"/>
      <c r="E67" s="1301"/>
      <c r="F67" s="1301"/>
      <c r="G67" s="1301"/>
      <c r="H67" s="1302"/>
    </row>
    <row r="68" spans="1:8">
      <c r="A68" s="1303" t="s">
        <v>45</v>
      </c>
      <c r="B68" s="1304"/>
      <c r="C68" s="1304"/>
      <c r="D68" s="1304"/>
      <c r="E68" s="1304"/>
      <c r="F68" s="1304"/>
      <c r="G68" s="1304"/>
      <c r="H68" s="78"/>
    </row>
    <row r="69" spans="1:8">
      <c r="A69" s="170">
        <v>2</v>
      </c>
      <c r="B69" s="166" t="s">
        <v>348</v>
      </c>
      <c r="C69" s="167"/>
      <c r="D69" s="167"/>
      <c r="E69" s="167"/>
      <c r="F69" s="170" t="s">
        <v>115</v>
      </c>
      <c r="G69" s="1308"/>
      <c r="H69" s="1309"/>
    </row>
    <row r="70" spans="1:8">
      <c r="A70" s="171">
        <v>1</v>
      </c>
      <c r="B70" s="39" t="s">
        <v>349</v>
      </c>
      <c r="C70" s="520"/>
      <c r="D70" s="520"/>
      <c r="E70" s="520"/>
      <c r="F70" s="520" t="s">
        <v>32</v>
      </c>
      <c r="G70" s="1298"/>
      <c r="H70" s="1298"/>
    </row>
    <row r="71" spans="1:8" ht="22.5">
      <c r="A71" s="171">
        <v>1</v>
      </c>
      <c r="B71" s="39" t="s">
        <v>359</v>
      </c>
      <c r="C71" s="520"/>
      <c r="D71" s="520"/>
      <c r="E71" s="520"/>
      <c r="F71" s="520" t="s">
        <v>32</v>
      </c>
      <c r="G71" s="1298"/>
      <c r="H71" s="1298"/>
    </row>
    <row r="72" spans="1:8" ht="22.5" customHeight="1">
      <c r="A72" s="171">
        <v>1</v>
      </c>
      <c r="B72" s="39" t="s">
        <v>356</v>
      </c>
      <c r="C72" s="520"/>
      <c r="D72" s="520"/>
      <c r="E72" s="520"/>
      <c r="F72" s="520" t="s">
        <v>32</v>
      </c>
      <c r="G72" s="1298"/>
      <c r="H72" s="1298"/>
    </row>
    <row r="73" spans="1:8">
      <c r="A73" s="171">
        <v>1</v>
      </c>
      <c r="B73" s="39" t="s">
        <v>122</v>
      </c>
      <c r="C73" s="520"/>
      <c r="D73" s="520"/>
      <c r="E73" s="520"/>
      <c r="F73" s="520" t="s">
        <v>32</v>
      </c>
      <c r="G73" s="1310"/>
      <c r="H73" s="1311"/>
    </row>
    <row r="74" spans="1:8">
      <c r="A74" s="171">
        <v>2</v>
      </c>
      <c r="B74" s="39" t="s">
        <v>718</v>
      </c>
      <c r="C74" s="710"/>
      <c r="D74" s="710"/>
      <c r="E74" s="710"/>
      <c r="F74" s="710" t="s">
        <v>32</v>
      </c>
      <c r="G74" s="713"/>
      <c r="H74" s="714"/>
    </row>
    <row r="75" spans="1:8">
      <c r="A75" s="171">
        <v>1</v>
      </c>
      <c r="B75" s="39" t="s">
        <v>709</v>
      </c>
      <c r="C75" s="710"/>
      <c r="D75" s="710"/>
      <c r="E75" s="710"/>
      <c r="F75" s="710" t="s">
        <v>32</v>
      </c>
      <c r="G75" s="713"/>
      <c r="H75" s="714"/>
    </row>
    <row r="76" spans="1:8">
      <c r="A76" s="171">
        <v>1</v>
      </c>
      <c r="B76" s="209" t="s">
        <v>333</v>
      </c>
      <c r="C76" s="520"/>
      <c r="D76" s="520"/>
      <c r="E76" s="520"/>
      <c r="F76" s="520" t="s">
        <v>32</v>
      </c>
      <c r="G76" s="1298"/>
      <c r="H76" s="1298"/>
    </row>
    <row r="77" spans="1:8">
      <c r="A77" s="171">
        <v>1</v>
      </c>
      <c r="B77" s="172" t="s">
        <v>770</v>
      </c>
      <c r="C77" s="520"/>
      <c r="D77" s="520"/>
      <c r="E77" s="520"/>
      <c r="F77" s="520" t="s">
        <v>32</v>
      </c>
      <c r="G77" s="1298"/>
      <c r="H77" s="1298"/>
    </row>
    <row r="78" spans="1:8">
      <c r="A78" s="1305" t="s">
        <v>47</v>
      </c>
      <c r="B78" s="1305"/>
      <c r="C78" s="1305"/>
      <c r="D78" s="1305"/>
      <c r="E78" s="1305"/>
      <c r="F78" s="1305"/>
      <c r="G78" s="1305"/>
      <c r="H78" s="1305"/>
    </row>
    <row r="79" spans="1:8">
      <c r="A79" s="170">
        <v>1</v>
      </c>
      <c r="B79" s="349" t="s">
        <v>352</v>
      </c>
      <c r="C79" s="168"/>
      <c r="D79" s="168"/>
      <c r="E79" s="168"/>
      <c r="F79" s="348" t="s">
        <v>32</v>
      </c>
      <c r="G79" s="347"/>
      <c r="H79" s="623"/>
    </row>
    <row r="80" spans="1:8">
      <c r="A80" s="170">
        <v>1</v>
      </c>
      <c r="B80" s="168" t="s">
        <v>282</v>
      </c>
      <c r="C80" s="167"/>
      <c r="D80" s="167"/>
      <c r="E80" s="167"/>
      <c r="F80" s="286" t="s">
        <v>32</v>
      </c>
      <c r="G80" s="287"/>
      <c r="H80" s="624"/>
    </row>
    <row r="81" spans="1:8">
      <c r="A81" s="170">
        <v>1</v>
      </c>
      <c r="B81" s="168" t="s">
        <v>285</v>
      </c>
      <c r="C81" s="167"/>
      <c r="D81" s="167"/>
      <c r="E81" s="167"/>
      <c r="F81" s="286" t="s">
        <v>32</v>
      </c>
      <c r="G81" s="287"/>
      <c r="H81" s="624"/>
    </row>
    <row r="82" spans="1:8">
      <c r="A82" s="170">
        <v>1</v>
      </c>
      <c r="B82" s="172" t="s">
        <v>237</v>
      </c>
      <c r="C82" s="571" t="s">
        <v>32</v>
      </c>
      <c r="D82" s="202"/>
      <c r="E82" s="202"/>
      <c r="F82" s="202"/>
      <c r="G82" s="1306"/>
      <c r="H82" s="1307"/>
    </row>
    <row r="83" spans="1:8">
      <c r="A83" s="170">
        <v>1</v>
      </c>
      <c r="B83" s="172" t="s">
        <v>350</v>
      </c>
      <c r="C83" s="202"/>
      <c r="D83" s="202"/>
      <c r="E83" s="202"/>
      <c r="F83" s="571" t="s">
        <v>32</v>
      </c>
      <c r="G83" s="1306"/>
      <c r="H83" s="1307"/>
    </row>
    <row r="84" spans="1:8" ht="22.5">
      <c r="A84" s="170">
        <v>1</v>
      </c>
      <c r="B84" s="203" t="s">
        <v>353</v>
      </c>
      <c r="C84" s="204"/>
      <c r="D84" s="204"/>
      <c r="E84" s="204"/>
      <c r="F84" s="205" t="s">
        <v>32</v>
      </c>
      <c r="G84" s="1306"/>
      <c r="H84" s="1307"/>
    </row>
    <row r="85" spans="1:8">
      <c r="A85" s="170">
        <v>1</v>
      </c>
      <c r="B85" s="203" t="s">
        <v>114</v>
      </c>
      <c r="C85" s="204"/>
      <c r="D85" s="204"/>
      <c r="E85" s="204"/>
      <c r="F85" s="205" t="s">
        <v>32</v>
      </c>
      <c r="G85" s="516"/>
      <c r="H85" s="583"/>
    </row>
    <row r="86" spans="1:8">
      <c r="A86" s="170">
        <v>1</v>
      </c>
      <c r="B86" s="207" t="s">
        <v>123</v>
      </c>
      <c r="C86" s="58"/>
      <c r="D86" s="58"/>
      <c r="E86" s="58"/>
      <c r="F86" s="493" t="s">
        <v>32</v>
      </c>
      <c r="G86" s="1186"/>
      <c r="H86" s="1187"/>
    </row>
    <row r="87" spans="1:8">
      <c r="A87" s="1147" t="s">
        <v>37</v>
      </c>
      <c r="B87" s="1148"/>
      <c r="C87" s="1148"/>
      <c r="D87" s="1148"/>
      <c r="E87" s="1148"/>
      <c r="F87" s="1148"/>
      <c r="G87" s="1148"/>
      <c r="H87" s="1149"/>
    </row>
    <row r="88" spans="1:8">
      <c r="A88" s="1131" t="s">
        <v>52</v>
      </c>
      <c r="B88" s="1185"/>
      <c r="C88" s="157"/>
      <c r="D88" s="157"/>
      <c r="E88" s="157"/>
      <c r="F88" s="157"/>
      <c r="G88" s="157"/>
      <c r="H88" s="164"/>
    </row>
    <row r="89" spans="1:8">
      <c r="A89" s="73">
        <v>1</v>
      </c>
      <c r="B89" s="39" t="s">
        <v>756</v>
      </c>
      <c r="C89" s="159"/>
      <c r="D89" s="159" t="s">
        <v>32</v>
      </c>
      <c r="E89" s="159"/>
      <c r="F89" s="159"/>
      <c r="G89" s="1298" t="s">
        <v>32</v>
      </c>
      <c r="H89" s="1298"/>
    </row>
    <row r="90" spans="1:8">
      <c r="A90" s="73">
        <v>1</v>
      </c>
      <c r="B90" s="145" t="s">
        <v>755</v>
      </c>
      <c r="C90" s="160"/>
      <c r="D90" s="160" t="s">
        <v>32</v>
      </c>
      <c r="E90" s="160"/>
      <c r="F90" s="160"/>
      <c r="G90" s="1299" t="s">
        <v>32</v>
      </c>
      <c r="H90" s="1299"/>
    </row>
    <row r="91" spans="1:8">
      <c r="A91" s="73">
        <v>1</v>
      </c>
      <c r="B91" s="39" t="s">
        <v>53</v>
      </c>
      <c r="C91" s="159"/>
      <c r="D91" s="159" t="s">
        <v>32</v>
      </c>
      <c r="E91" s="159"/>
      <c r="F91" s="159"/>
      <c r="G91" s="1298" t="s">
        <v>32</v>
      </c>
      <c r="H91" s="1298"/>
    </row>
    <row r="92" spans="1:8">
      <c r="A92" s="156" t="s">
        <v>67</v>
      </c>
      <c r="B92" s="156"/>
      <c r="C92" s="1178"/>
      <c r="D92" s="1179"/>
      <c r="E92" s="1179"/>
      <c r="F92" s="1179"/>
      <c r="G92" s="1179"/>
      <c r="H92" s="1179"/>
    </row>
    <row r="93" spans="1:8" ht="28.5">
      <c r="A93" s="65" t="s">
        <v>27</v>
      </c>
      <c r="B93" s="66" t="s">
        <v>33</v>
      </c>
      <c r="C93" s="67"/>
      <c r="D93" s="67"/>
      <c r="E93" s="68" t="s">
        <v>64</v>
      </c>
      <c r="F93" s="1237" t="s">
        <v>63</v>
      </c>
      <c r="G93" s="1208"/>
      <c r="H93" s="1209"/>
    </row>
    <row r="94" spans="1:8" ht="19.5">
      <c r="A94" s="65" t="s">
        <v>28</v>
      </c>
      <c r="B94" s="66" t="s">
        <v>90</v>
      </c>
      <c r="C94" s="69"/>
      <c r="D94" s="69"/>
      <c r="E94" s="68" t="s">
        <v>66</v>
      </c>
      <c r="F94" s="1203" t="s">
        <v>65</v>
      </c>
      <c r="G94" s="1204"/>
      <c r="H94" s="1205"/>
    </row>
    <row r="95" spans="1:8" ht="28.5">
      <c r="A95" s="65" t="s">
        <v>29</v>
      </c>
      <c r="B95" s="66" t="s">
        <v>34</v>
      </c>
      <c r="C95" s="69"/>
      <c r="D95" s="69"/>
      <c r="E95" s="132"/>
      <c r="F95" s="1136"/>
      <c r="G95" s="1136"/>
      <c r="H95" s="1173"/>
    </row>
    <row r="96" spans="1:8" ht="19.5">
      <c r="A96" s="65" t="s">
        <v>31</v>
      </c>
      <c r="B96" s="66" t="s">
        <v>35</v>
      </c>
      <c r="C96" s="69"/>
      <c r="D96" s="69"/>
      <c r="E96" s="1137"/>
      <c r="F96" s="1134"/>
      <c r="G96" s="1134"/>
      <c r="H96" s="1175"/>
    </row>
    <row r="97" spans="1:8">
      <c r="A97" s="65" t="s">
        <v>30</v>
      </c>
      <c r="B97" s="66" t="s">
        <v>36</v>
      </c>
      <c r="C97" s="70"/>
      <c r="D97" s="70"/>
      <c r="E97" s="1174"/>
      <c r="F97" s="1176"/>
      <c r="G97" s="1176"/>
      <c r="H97" s="1177"/>
    </row>
  </sheetData>
  <mergeCells count="43">
    <mergeCell ref="G69:H69"/>
    <mergeCell ref="G73:H73"/>
    <mergeCell ref="G71:H71"/>
    <mergeCell ref="A5:H5"/>
    <mergeCell ref="A6:H6"/>
    <mergeCell ref="A9:H12"/>
    <mergeCell ref="A13:H13"/>
    <mergeCell ref="A14:D14"/>
    <mergeCell ref="G64:H64"/>
    <mergeCell ref="G66:H66"/>
    <mergeCell ref="A57:H57"/>
    <mergeCell ref="G58:H58"/>
    <mergeCell ref="A59:H59"/>
    <mergeCell ref="G61:H61"/>
    <mergeCell ref="G63:H63"/>
    <mergeCell ref="A54:D54"/>
    <mergeCell ref="A88:B88"/>
    <mergeCell ref="G89:H89"/>
    <mergeCell ref="G90:H90"/>
    <mergeCell ref="G91:H91"/>
    <mergeCell ref="A67:H67"/>
    <mergeCell ref="A68:G68"/>
    <mergeCell ref="G70:H70"/>
    <mergeCell ref="A87:H87"/>
    <mergeCell ref="G72:H72"/>
    <mergeCell ref="G76:H76"/>
    <mergeCell ref="G77:H77"/>
    <mergeCell ref="A78:H78"/>
    <mergeCell ref="G82:H82"/>
    <mergeCell ref="G83:H83"/>
    <mergeCell ref="G84:H84"/>
    <mergeCell ref="G86:H86"/>
    <mergeCell ref="E96:E97"/>
    <mergeCell ref="F96:H97"/>
    <mergeCell ref="C92:H92"/>
    <mergeCell ref="F93:H93"/>
    <mergeCell ref="F94:H94"/>
    <mergeCell ref="F95:H95"/>
    <mergeCell ref="A28:D28"/>
    <mergeCell ref="A30:D30"/>
    <mergeCell ref="A36:D36"/>
    <mergeCell ref="A41:D41"/>
    <mergeCell ref="A51:D5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0"/>
  <sheetViews>
    <sheetView view="pageBreakPreview" zoomScaleNormal="80" zoomScaleSheetLayoutView="100" workbookViewId="0">
      <selection activeCell="B73" sqref="B73"/>
    </sheetView>
  </sheetViews>
  <sheetFormatPr baseColWidth="10" defaultRowHeight="15"/>
  <cols>
    <col min="1" max="1" width="10.7109375" customWidth="1"/>
    <col min="2" max="2" width="30.7109375" customWidth="1"/>
    <col min="3" max="8" width="10.7109375" customWidth="1"/>
    <col min="9" max="9" width="19.140625" customWidth="1"/>
  </cols>
  <sheetData>
    <row r="1" spans="1:9" ht="18">
      <c r="A1" s="999" t="s">
        <v>896</v>
      </c>
      <c r="B1" s="18"/>
      <c r="C1" s="18"/>
      <c r="D1" s="18"/>
      <c r="E1" s="18"/>
      <c r="F1" s="19"/>
      <c r="G1" s="5"/>
      <c r="H1" s="5"/>
      <c r="I1" s="5"/>
    </row>
    <row r="2" spans="1:9" ht="18">
      <c r="A2" s="1005" t="s">
        <v>897</v>
      </c>
      <c r="B2" s="18"/>
      <c r="C2" s="18"/>
      <c r="E2" s="18"/>
      <c r="F2" s="19"/>
      <c r="G2" s="5"/>
      <c r="H2" s="5"/>
      <c r="I2" s="4"/>
    </row>
    <row r="3" spans="1:9" ht="11.25" customHeight="1">
      <c r="A3" s="36" t="s">
        <v>798</v>
      </c>
      <c r="B3" s="97"/>
      <c r="C3" s="3"/>
      <c r="D3" s="384"/>
      <c r="E3" s="4"/>
      <c r="F3" s="5"/>
      <c r="G3" s="5"/>
      <c r="H3" s="5"/>
      <c r="I3" s="4"/>
    </row>
    <row r="4" spans="1:9" ht="15.75">
      <c r="A4" s="9" t="s">
        <v>530</v>
      </c>
      <c r="B4" s="98"/>
      <c r="C4" s="4"/>
      <c r="D4" s="5"/>
      <c r="E4" s="5"/>
      <c r="F4" s="5"/>
      <c r="G4" s="5"/>
      <c r="H4" s="530" t="s">
        <v>106</v>
      </c>
      <c r="I4" s="5"/>
    </row>
    <row r="5" spans="1:9" ht="15.75">
      <c r="A5" s="1218" t="s">
        <v>714</v>
      </c>
      <c r="B5" s="1219"/>
      <c r="C5" s="1219"/>
      <c r="D5" s="1219"/>
      <c r="E5" s="1219"/>
      <c r="F5" s="1219"/>
      <c r="G5" s="1219"/>
      <c r="H5" s="1220"/>
      <c r="I5" s="5"/>
    </row>
    <row r="6" spans="1:9">
      <c r="A6" s="1273" t="s">
        <v>23</v>
      </c>
      <c r="B6" s="1274"/>
      <c r="C6" s="1274"/>
      <c r="D6" s="1274"/>
      <c r="E6" s="1274"/>
      <c r="F6" s="1274"/>
      <c r="G6" s="1274"/>
      <c r="H6" s="1275"/>
      <c r="I6" s="4"/>
    </row>
    <row r="7" spans="1:9">
      <c r="A7" s="154" t="s">
        <v>334</v>
      </c>
      <c r="B7" s="12"/>
      <c r="C7" s="99"/>
      <c r="D7" s="99"/>
      <c r="E7" s="99"/>
      <c r="F7" s="99"/>
      <c r="G7" s="99"/>
      <c r="H7" s="100"/>
      <c r="I7" s="4"/>
    </row>
    <row r="8" spans="1:9">
      <c r="A8" s="154" t="s">
        <v>83</v>
      </c>
      <c r="B8" s="12"/>
      <c r="C8" s="99"/>
      <c r="D8" s="99"/>
      <c r="E8" s="1" t="s">
        <v>124</v>
      </c>
      <c r="F8" s="99"/>
      <c r="G8" s="99"/>
      <c r="H8" s="100"/>
      <c r="I8" s="4"/>
    </row>
    <row r="9" spans="1:9">
      <c r="A9" s="1339" t="s">
        <v>418</v>
      </c>
      <c r="B9" s="1340"/>
      <c r="C9" s="1340"/>
      <c r="D9" s="1340"/>
      <c r="E9" s="1340"/>
      <c r="F9" s="1340"/>
      <c r="G9" s="1340"/>
      <c r="H9" s="1341"/>
      <c r="I9" s="4"/>
    </row>
    <row r="10" spans="1:9">
      <c r="A10" s="1342"/>
      <c r="B10" s="1343"/>
      <c r="C10" s="1343"/>
      <c r="D10" s="1343"/>
      <c r="E10" s="1343"/>
      <c r="F10" s="1343"/>
      <c r="G10" s="1343"/>
      <c r="H10" s="1344"/>
      <c r="I10" s="4"/>
    </row>
    <row r="11" spans="1:9">
      <c r="A11" s="1342"/>
      <c r="B11" s="1343"/>
      <c r="C11" s="1343"/>
      <c r="D11" s="1343"/>
      <c r="E11" s="1343"/>
      <c r="F11" s="1343"/>
      <c r="G11" s="1343"/>
      <c r="H11" s="1344"/>
      <c r="I11" s="4"/>
    </row>
    <row r="12" spans="1:9" ht="138.75" customHeight="1">
      <c r="A12" s="1159" t="s">
        <v>627</v>
      </c>
      <c r="B12" s="1160"/>
      <c r="C12" s="1160"/>
      <c r="D12" s="1160"/>
      <c r="E12" s="1160"/>
      <c r="F12" s="1160"/>
      <c r="G12" s="1160"/>
      <c r="H12" s="1161"/>
      <c r="I12" s="4"/>
    </row>
    <row r="13" spans="1:9">
      <c r="A13" s="1165" t="s">
        <v>57</v>
      </c>
      <c r="B13" s="1166"/>
      <c r="C13" s="1166"/>
      <c r="D13" s="1167"/>
      <c r="E13" s="101"/>
      <c r="F13" s="101"/>
      <c r="G13" s="29"/>
      <c r="H13" s="131"/>
      <c r="I13" s="4"/>
    </row>
    <row r="14" spans="1:9">
      <c r="A14" s="496"/>
      <c r="B14" s="543" t="s">
        <v>54</v>
      </c>
      <c r="C14" s="543" t="s">
        <v>55</v>
      </c>
      <c r="D14" s="543" t="s">
        <v>56</v>
      </c>
      <c r="E14" s="4"/>
      <c r="F14" s="5"/>
      <c r="G14" s="5"/>
      <c r="H14" s="7"/>
      <c r="I14" s="4"/>
    </row>
    <row r="15" spans="1:9">
      <c r="A15" s="548"/>
      <c r="B15" s="13" t="s">
        <v>584</v>
      </c>
      <c r="C15" s="546"/>
      <c r="D15" s="546" t="s">
        <v>32</v>
      </c>
      <c r="E15" s="125"/>
      <c r="F15" s="125"/>
      <c r="G15" s="5"/>
      <c r="H15" s="7"/>
      <c r="I15" s="4"/>
    </row>
    <row r="16" spans="1:9">
      <c r="A16" s="549"/>
      <c r="B16" s="14" t="s">
        <v>585</v>
      </c>
      <c r="C16" s="285" t="s">
        <v>32</v>
      </c>
      <c r="D16" s="285"/>
      <c r="E16" s="125"/>
      <c r="F16" s="125"/>
      <c r="G16" s="5"/>
      <c r="H16" s="7"/>
    </row>
    <row r="17" spans="1:8">
      <c r="A17" s="549"/>
      <c r="B17" s="14" t="s">
        <v>586</v>
      </c>
      <c r="C17" s="285"/>
      <c r="D17" s="285"/>
      <c r="E17" s="125"/>
      <c r="F17" s="125"/>
      <c r="G17" s="5"/>
      <c r="H17" s="7"/>
    </row>
    <row r="18" spans="1:8">
      <c r="A18" s="549"/>
      <c r="B18" s="14" t="s">
        <v>58</v>
      </c>
      <c r="C18" s="285"/>
      <c r="D18" s="285" t="s">
        <v>32</v>
      </c>
      <c r="E18" s="125"/>
      <c r="F18" s="125"/>
      <c r="G18" s="5"/>
      <c r="H18" s="7"/>
    </row>
    <row r="19" spans="1:8">
      <c r="A19" s="549"/>
      <c r="B19" s="14" t="s">
        <v>587</v>
      </c>
      <c r="C19" s="285" t="s">
        <v>32</v>
      </c>
      <c r="D19" s="285"/>
      <c r="E19" s="125"/>
      <c r="F19" s="125"/>
      <c r="G19" s="5"/>
      <c r="H19" s="7"/>
    </row>
    <row r="20" spans="1:8">
      <c r="A20" s="549"/>
      <c r="B20" s="14" t="s">
        <v>588</v>
      </c>
      <c r="C20" s="285" t="s">
        <v>32</v>
      </c>
      <c r="D20" s="285"/>
      <c r="E20" s="125"/>
      <c r="F20" s="125"/>
      <c r="G20" s="5"/>
      <c r="H20" s="7"/>
    </row>
    <row r="21" spans="1:8">
      <c r="A21" s="549"/>
      <c r="B21" s="14" t="s">
        <v>589</v>
      </c>
      <c r="C21" s="285" t="s">
        <v>32</v>
      </c>
      <c r="D21" s="285"/>
      <c r="E21" s="125"/>
      <c r="F21" s="125"/>
      <c r="G21" s="5"/>
      <c r="H21" s="7"/>
    </row>
    <row r="22" spans="1:8">
      <c r="A22" s="549"/>
      <c r="B22" s="14" t="s">
        <v>590</v>
      </c>
      <c r="C22" s="285"/>
      <c r="D22" s="285" t="s">
        <v>32</v>
      </c>
      <c r="E22" s="125"/>
      <c r="F22" s="125"/>
      <c r="G22" s="5"/>
      <c r="H22" s="7"/>
    </row>
    <row r="23" spans="1:8">
      <c r="A23" s="549"/>
      <c r="B23" s="14" t="s">
        <v>591</v>
      </c>
      <c r="C23" s="285" t="s">
        <v>32</v>
      </c>
      <c r="D23" s="285"/>
      <c r="E23" s="125"/>
      <c r="F23" s="125"/>
      <c r="G23" s="5"/>
      <c r="H23" s="7"/>
    </row>
    <row r="24" spans="1:8">
      <c r="A24" s="549"/>
      <c r="B24" s="14" t="s">
        <v>592</v>
      </c>
      <c r="C24" s="285"/>
      <c r="D24" s="285"/>
      <c r="E24" s="125"/>
      <c r="F24" s="125"/>
      <c r="G24" s="5"/>
      <c r="H24" s="7"/>
    </row>
    <row r="25" spans="1:8">
      <c r="A25" s="549"/>
      <c r="B25" s="14" t="s">
        <v>593</v>
      </c>
      <c r="C25" s="285"/>
      <c r="D25" s="285"/>
      <c r="E25" s="125"/>
      <c r="F25" s="125"/>
      <c r="G25" s="5"/>
      <c r="H25" s="7"/>
    </row>
    <row r="26" spans="1:8">
      <c r="A26" s="552"/>
      <c r="B26" s="15" t="s">
        <v>594</v>
      </c>
      <c r="C26" s="557"/>
      <c r="D26" s="553"/>
      <c r="E26" s="125"/>
      <c r="F26" s="125"/>
      <c r="G26" s="5"/>
      <c r="H26" s="7"/>
    </row>
    <row r="27" spans="1:8">
      <c r="A27" s="1165" t="s">
        <v>59</v>
      </c>
      <c r="B27" s="1166"/>
      <c r="C27" s="1166"/>
      <c r="D27" s="1167"/>
      <c r="E27" s="125"/>
      <c r="F27" s="125"/>
      <c r="G27" s="5"/>
      <c r="H27" s="7"/>
    </row>
    <row r="28" spans="1:8">
      <c r="A28" s="496"/>
      <c r="B28" s="543" t="s">
        <v>54</v>
      </c>
      <c r="C28" s="543" t="s">
        <v>55</v>
      </c>
      <c r="D28" s="543" t="s">
        <v>56</v>
      </c>
      <c r="E28" s="125"/>
      <c r="F28" s="125"/>
      <c r="G28" s="5"/>
      <c r="H28" s="7"/>
    </row>
    <row r="29" spans="1:8">
      <c r="A29" s="1138" t="s">
        <v>595</v>
      </c>
      <c r="B29" s="1139"/>
      <c r="C29" s="1139"/>
      <c r="D29" s="1140"/>
      <c r="E29" s="125"/>
      <c r="F29" s="125"/>
      <c r="G29" s="5"/>
      <c r="H29" s="7"/>
    </row>
    <row r="30" spans="1:8">
      <c r="A30" s="343"/>
      <c r="B30" s="14" t="s">
        <v>596</v>
      </c>
      <c r="C30" s="493" t="s">
        <v>32</v>
      </c>
      <c r="D30" s="493"/>
      <c r="E30" s="125"/>
      <c r="F30" s="125"/>
      <c r="G30" s="5"/>
      <c r="H30" s="7"/>
    </row>
    <row r="31" spans="1:8">
      <c r="A31" s="343"/>
      <c r="B31" s="14" t="s">
        <v>597</v>
      </c>
      <c r="C31" s="493" t="s">
        <v>32</v>
      </c>
      <c r="D31" s="493"/>
      <c r="E31" s="125"/>
      <c r="F31" s="125"/>
      <c r="G31" s="5"/>
      <c r="H31" s="7"/>
    </row>
    <row r="32" spans="1:8">
      <c r="A32" s="343"/>
      <c r="B32" s="14" t="s">
        <v>598</v>
      </c>
      <c r="C32" s="493" t="s">
        <v>32</v>
      </c>
      <c r="D32" s="493"/>
      <c r="E32" s="125"/>
      <c r="F32" s="125"/>
      <c r="G32" s="5"/>
      <c r="H32" s="7"/>
    </row>
    <row r="33" spans="1:8">
      <c r="A33" s="343"/>
      <c r="B33" s="14" t="s">
        <v>599</v>
      </c>
      <c r="C33" s="493" t="s">
        <v>32</v>
      </c>
      <c r="D33" s="493"/>
      <c r="E33" s="125"/>
      <c r="F33" s="125"/>
      <c r="G33" s="5"/>
      <c r="H33" s="7"/>
    </row>
    <row r="34" spans="1:8">
      <c r="A34" s="343"/>
      <c r="B34" s="14" t="s">
        <v>600</v>
      </c>
      <c r="C34" s="547">
        <v>500</v>
      </c>
      <c r="D34" s="524" t="s">
        <v>601</v>
      </c>
      <c r="E34" s="125"/>
      <c r="F34" s="125"/>
      <c r="G34" s="5"/>
      <c r="H34" s="7"/>
    </row>
    <row r="35" spans="1:8">
      <c r="A35" s="1138" t="s">
        <v>602</v>
      </c>
      <c r="B35" s="1139"/>
      <c r="C35" s="1139"/>
      <c r="D35" s="1140"/>
      <c r="E35" s="125"/>
      <c r="F35" s="125"/>
      <c r="G35" s="5"/>
      <c r="H35" s="7"/>
    </row>
    <row r="36" spans="1:8">
      <c r="A36" s="343"/>
      <c r="B36" s="14" t="s">
        <v>603</v>
      </c>
      <c r="C36" s="285" t="s">
        <v>32</v>
      </c>
      <c r="D36" s="285"/>
      <c r="E36" s="125"/>
      <c r="F36" s="125"/>
      <c r="G36" s="5"/>
      <c r="H36" s="7"/>
    </row>
    <row r="37" spans="1:8">
      <c r="A37" s="343"/>
      <c r="B37" s="14" t="s">
        <v>604</v>
      </c>
      <c r="C37" s="285"/>
      <c r="D37" s="285"/>
      <c r="E37" s="125"/>
      <c r="F37" s="125"/>
      <c r="G37" s="5"/>
      <c r="H37" s="7"/>
    </row>
    <row r="38" spans="1:8">
      <c r="A38" s="343"/>
      <c r="B38" s="14" t="s">
        <v>605</v>
      </c>
      <c r="C38" s="285" t="s">
        <v>32</v>
      </c>
      <c r="D38" s="285"/>
      <c r="E38" s="125"/>
      <c r="F38" s="125"/>
      <c r="G38" s="5"/>
      <c r="H38" s="7"/>
    </row>
    <row r="39" spans="1:8">
      <c r="A39" s="343"/>
      <c r="B39" s="14" t="s">
        <v>606</v>
      </c>
      <c r="C39" s="285" t="s">
        <v>32</v>
      </c>
      <c r="D39" s="285"/>
      <c r="E39" s="125"/>
      <c r="F39" s="125"/>
      <c r="G39" s="5"/>
      <c r="H39" s="7"/>
    </row>
    <row r="40" spans="1:8">
      <c r="A40" s="1138" t="s">
        <v>607</v>
      </c>
      <c r="B40" s="1139"/>
      <c r="C40" s="1139"/>
      <c r="D40" s="1140"/>
      <c r="E40" s="125"/>
      <c r="F40" s="125"/>
      <c r="G40" s="5"/>
      <c r="H40" s="7"/>
    </row>
    <row r="41" spans="1:8">
      <c r="A41" s="208"/>
      <c r="B41" s="14" t="s">
        <v>608</v>
      </c>
      <c r="C41" s="285" t="s">
        <v>32</v>
      </c>
      <c r="D41" s="285"/>
      <c r="E41" s="125"/>
      <c r="F41" s="125"/>
      <c r="G41" s="5"/>
      <c r="H41" s="7"/>
    </row>
    <row r="42" spans="1:8">
      <c r="A42" s="208"/>
      <c r="B42" s="14" t="s">
        <v>609</v>
      </c>
      <c r="C42" s="285" t="s">
        <v>32</v>
      </c>
      <c r="D42" s="285"/>
      <c r="E42" s="4"/>
      <c r="F42" s="5"/>
      <c r="G42" s="5"/>
      <c r="H42" s="7"/>
    </row>
    <row r="43" spans="1:8">
      <c r="A43" s="208"/>
      <c r="B43" s="14" t="s">
        <v>610</v>
      </c>
      <c r="C43" s="285" t="s">
        <v>32</v>
      </c>
      <c r="D43" s="285"/>
      <c r="E43" s="125"/>
      <c r="F43" s="125"/>
      <c r="G43" s="5"/>
      <c r="H43" s="7"/>
    </row>
    <row r="44" spans="1:8" ht="22.5">
      <c r="A44" s="208"/>
      <c r="B44" s="14" t="s">
        <v>611</v>
      </c>
      <c r="C44" s="285"/>
      <c r="D44" s="285"/>
      <c r="E44" s="125"/>
      <c r="F44" s="125"/>
      <c r="G44" s="5"/>
      <c r="H44" s="7"/>
    </row>
    <row r="45" spans="1:8" ht="22.5">
      <c r="A45" s="208"/>
      <c r="B45" s="14" t="s">
        <v>612</v>
      </c>
      <c r="C45" s="285"/>
      <c r="D45" s="285"/>
      <c r="E45" s="125"/>
      <c r="F45" s="125"/>
      <c r="G45" s="5"/>
      <c r="H45" s="7"/>
    </row>
    <row r="46" spans="1:8">
      <c r="A46" s="208"/>
      <c r="B46" s="14" t="s">
        <v>613</v>
      </c>
      <c r="C46" s="285"/>
      <c r="D46" s="285"/>
      <c r="E46" s="125"/>
      <c r="F46" s="125"/>
      <c r="G46" s="5"/>
      <c r="H46" s="7"/>
    </row>
    <row r="47" spans="1:8" ht="22.5">
      <c r="A47" s="208"/>
      <c r="B47" s="14" t="s">
        <v>614</v>
      </c>
      <c r="C47" s="285"/>
      <c r="D47" s="285"/>
      <c r="E47" s="125"/>
      <c r="F47" s="125"/>
      <c r="G47" s="5"/>
      <c r="H47" s="7"/>
    </row>
    <row r="48" spans="1:8">
      <c r="A48" s="208"/>
      <c r="B48" s="14" t="s">
        <v>615</v>
      </c>
      <c r="C48" s="285"/>
      <c r="D48" s="285"/>
      <c r="E48" s="125"/>
      <c r="F48" s="125"/>
      <c r="G48" s="5"/>
      <c r="H48" s="7"/>
    </row>
    <row r="49" spans="1:9">
      <c r="A49" s="208"/>
      <c r="B49" s="14" t="s">
        <v>616</v>
      </c>
      <c r="C49" s="285"/>
      <c r="D49" s="285"/>
      <c r="E49" s="125"/>
      <c r="F49" s="125"/>
      <c r="G49" s="5"/>
      <c r="H49" s="7"/>
    </row>
    <row r="50" spans="1:9">
      <c r="A50" s="1141" t="s">
        <v>617</v>
      </c>
      <c r="B50" s="1142"/>
      <c r="C50" s="1142"/>
      <c r="D50" s="1143"/>
      <c r="E50" s="125"/>
      <c r="F50" s="125"/>
      <c r="G50" s="5"/>
      <c r="H50" s="7"/>
    </row>
    <row r="51" spans="1:9">
      <c r="A51" s="208"/>
      <c r="B51" s="14" t="s">
        <v>618</v>
      </c>
      <c r="C51" s="493" t="s">
        <v>32</v>
      </c>
      <c r="D51" s="493"/>
      <c r="E51" s="125"/>
      <c r="F51" s="125"/>
      <c r="G51" s="5"/>
      <c r="H51" s="7"/>
    </row>
    <row r="52" spans="1:9">
      <c r="A52" s="208"/>
      <c r="B52" s="14" t="s">
        <v>60</v>
      </c>
      <c r="C52" s="493"/>
      <c r="D52" s="493"/>
      <c r="E52" s="125"/>
      <c r="F52" s="125"/>
      <c r="G52" s="5"/>
      <c r="H52" s="7"/>
    </row>
    <row r="53" spans="1:9">
      <c r="A53" s="1138" t="s">
        <v>619</v>
      </c>
      <c r="B53" s="1139"/>
      <c r="C53" s="1139"/>
      <c r="D53" s="1140"/>
      <c r="E53" s="125"/>
      <c r="F53" s="125"/>
      <c r="G53" s="5"/>
      <c r="H53" s="7"/>
    </row>
    <row r="54" spans="1:9">
      <c r="A54" s="208"/>
      <c r="B54" s="14" t="s">
        <v>620</v>
      </c>
      <c r="C54" s="14"/>
      <c r="D54" s="493"/>
      <c r="E54" s="125"/>
      <c r="F54" s="125"/>
      <c r="G54" s="5"/>
      <c r="H54" s="7"/>
    </row>
    <row r="55" spans="1:9" ht="15.75" thickBot="1">
      <c r="A55" s="569"/>
      <c r="B55" s="15" t="s">
        <v>61</v>
      </c>
      <c r="C55" s="15"/>
      <c r="D55" s="60"/>
      <c r="E55" s="125"/>
      <c r="F55" s="125"/>
      <c r="G55" s="5"/>
      <c r="H55" s="7"/>
    </row>
    <row r="56" spans="1:9" ht="15.75" thickBot="1">
      <c r="A56" s="1348" t="s">
        <v>69</v>
      </c>
      <c r="B56" s="1349"/>
      <c r="C56" s="1349"/>
      <c r="D56" s="1349"/>
      <c r="E56" s="1349"/>
      <c r="F56" s="1349"/>
      <c r="G56" s="1349"/>
      <c r="H56" s="1350"/>
    </row>
    <row r="57" spans="1:9">
      <c r="A57" s="102" t="s">
        <v>25</v>
      </c>
      <c r="B57" s="163" t="s">
        <v>54</v>
      </c>
      <c r="C57" s="163" t="s">
        <v>27</v>
      </c>
      <c r="D57" s="163" t="s">
        <v>28</v>
      </c>
      <c r="E57" s="163" t="s">
        <v>29</v>
      </c>
      <c r="F57" s="163" t="s">
        <v>30</v>
      </c>
      <c r="G57" s="1287" t="s">
        <v>31</v>
      </c>
      <c r="H57" s="1345"/>
    </row>
    <row r="58" spans="1:9">
      <c r="A58" s="1346" t="s">
        <v>39</v>
      </c>
      <c r="B58" s="1289"/>
      <c r="C58" s="1289"/>
      <c r="D58" s="1289"/>
      <c r="E58" s="1289"/>
      <c r="F58" s="1289"/>
      <c r="G58" s="1289"/>
      <c r="H58" s="1347"/>
      <c r="I58" s="4"/>
    </row>
    <row r="59" spans="1:9" s="441" customFormat="1">
      <c r="A59" s="284">
        <v>1</v>
      </c>
      <c r="B59" s="701" t="s">
        <v>842</v>
      </c>
      <c r="C59" s="284"/>
      <c r="D59" s="284"/>
      <c r="E59" s="284"/>
      <c r="F59" s="731" t="s">
        <v>32</v>
      </c>
      <c r="G59" s="927"/>
      <c r="H59" s="930"/>
      <c r="I59" s="447"/>
    </row>
    <row r="60" spans="1:9">
      <c r="A60" s="196">
        <v>1</v>
      </c>
      <c r="B60" s="198" t="s">
        <v>120</v>
      </c>
      <c r="C60" s="197"/>
      <c r="D60" s="197"/>
      <c r="E60" s="197"/>
      <c r="F60" s="197" t="s">
        <v>32</v>
      </c>
      <c r="G60" s="1306"/>
      <c r="H60" s="1320"/>
    </row>
    <row r="61" spans="1:9" ht="22.5">
      <c r="A61" s="196">
        <v>1</v>
      </c>
      <c r="B61" s="246" t="s">
        <v>344</v>
      </c>
      <c r="C61" s="197"/>
      <c r="D61" s="197" t="s">
        <v>32</v>
      </c>
      <c r="E61" s="197"/>
      <c r="F61" s="197"/>
      <c r="G61" s="1306"/>
      <c r="H61" s="1320"/>
    </row>
    <row r="62" spans="1:9">
      <c r="A62" s="196">
        <v>1</v>
      </c>
      <c r="B62" s="198" t="s">
        <v>43</v>
      </c>
      <c r="C62" s="197"/>
      <c r="D62" s="197"/>
      <c r="E62" s="197"/>
      <c r="F62" s="197" t="s">
        <v>32</v>
      </c>
      <c r="G62" s="1318"/>
      <c r="H62" s="1319"/>
    </row>
    <row r="63" spans="1:9">
      <c r="A63" s="196">
        <v>1</v>
      </c>
      <c r="B63" s="198" t="s">
        <v>121</v>
      </c>
      <c r="C63" s="197"/>
      <c r="D63" s="197"/>
      <c r="E63" s="197"/>
      <c r="F63" s="197" t="s">
        <v>32</v>
      </c>
      <c r="G63" s="334"/>
      <c r="H63" s="335"/>
    </row>
    <row r="64" spans="1:9">
      <c r="A64" s="196">
        <v>1</v>
      </c>
      <c r="B64" s="198" t="s">
        <v>710</v>
      </c>
      <c r="C64" s="708"/>
      <c r="D64" s="708"/>
      <c r="E64" s="708"/>
      <c r="F64" s="708" t="s">
        <v>32</v>
      </c>
      <c r="G64" s="715"/>
      <c r="H64" s="716"/>
    </row>
    <row r="65" spans="1:8">
      <c r="A65" s="196">
        <v>1</v>
      </c>
      <c r="B65" s="198" t="s">
        <v>711</v>
      </c>
      <c r="C65" s="708"/>
      <c r="D65" s="708" t="s">
        <v>32</v>
      </c>
      <c r="E65" s="708" t="s">
        <v>32</v>
      </c>
      <c r="F65" s="708"/>
      <c r="G65" s="715"/>
      <c r="H65" s="716"/>
    </row>
    <row r="66" spans="1:8">
      <c r="A66" s="196">
        <v>1</v>
      </c>
      <c r="B66" s="138" t="s">
        <v>345</v>
      </c>
      <c r="C66" s="197"/>
      <c r="D66" s="197"/>
      <c r="E66" s="197"/>
      <c r="F66" s="197" t="s">
        <v>32</v>
      </c>
      <c r="G66" s="1306"/>
      <c r="H66" s="1320"/>
    </row>
    <row r="67" spans="1:8">
      <c r="A67" s="173">
        <v>1</v>
      </c>
      <c r="B67" s="139" t="s">
        <v>112</v>
      </c>
      <c r="C67" s="174"/>
      <c r="D67" s="174"/>
      <c r="E67" s="174"/>
      <c r="F67" s="162" t="s">
        <v>32</v>
      </c>
      <c r="G67" s="1106"/>
      <c r="H67" s="1106"/>
    </row>
    <row r="68" spans="1:8">
      <c r="A68" s="1336" t="s">
        <v>44</v>
      </c>
      <c r="B68" s="1337"/>
      <c r="C68" s="1337"/>
      <c r="D68" s="1337"/>
      <c r="E68" s="1337"/>
      <c r="F68" s="1337"/>
      <c r="G68" s="1337"/>
      <c r="H68" s="1338"/>
    </row>
    <row r="69" spans="1:8">
      <c r="A69" s="1333" t="s">
        <v>45</v>
      </c>
      <c r="B69" s="1271"/>
      <c r="C69" s="1271"/>
      <c r="D69" s="1271"/>
      <c r="E69" s="1271"/>
      <c r="F69" s="1271"/>
      <c r="G69" s="1271"/>
      <c r="H69" s="116"/>
    </row>
    <row r="70" spans="1:8" ht="12" customHeight="1">
      <c r="A70" s="117">
        <v>1</v>
      </c>
      <c r="B70" s="209" t="s">
        <v>357</v>
      </c>
      <c r="C70" s="161"/>
      <c r="D70" s="161"/>
      <c r="E70" s="161"/>
      <c r="F70" s="161" t="s">
        <v>32</v>
      </c>
      <c r="G70" s="1253"/>
      <c r="H70" s="1325"/>
    </row>
    <row r="71" spans="1:8" ht="12" customHeight="1">
      <c r="A71" s="117">
        <v>2</v>
      </c>
      <c r="B71" s="209" t="s">
        <v>358</v>
      </c>
      <c r="C71" s="161"/>
      <c r="D71" s="161"/>
      <c r="E71" s="161"/>
      <c r="F71" s="161" t="s">
        <v>32</v>
      </c>
      <c r="G71" s="1253"/>
      <c r="H71" s="1325"/>
    </row>
    <row r="72" spans="1:8" ht="12" customHeight="1">
      <c r="A72" s="117">
        <v>1</v>
      </c>
      <c r="B72" s="209" t="s">
        <v>893</v>
      </c>
      <c r="C72" s="161"/>
      <c r="D72" s="161"/>
      <c r="E72" s="161"/>
      <c r="F72" s="161" t="s">
        <v>32</v>
      </c>
      <c r="G72" s="1253"/>
      <c r="H72" s="1325"/>
    </row>
    <row r="73" spans="1:8" ht="12" customHeight="1">
      <c r="A73" s="171">
        <v>2</v>
      </c>
      <c r="B73" s="39" t="s">
        <v>718</v>
      </c>
      <c r="C73" s="710"/>
      <c r="D73" s="710"/>
      <c r="E73" s="710"/>
      <c r="F73" s="710" t="s">
        <v>32</v>
      </c>
      <c r="G73" s="705"/>
      <c r="H73" s="718"/>
    </row>
    <row r="74" spans="1:8" ht="12" customHeight="1">
      <c r="A74" s="171">
        <v>1</v>
      </c>
      <c r="B74" s="39" t="s">
        <v>709</v>
      </c>
      <c r="C74" s="710"/>
      <c r="D74" s="710"/>
      <c r="E74" s="710"/>
      <c r="F74" s="710" t="s">
        <v>32</v>
      </c>
      <c r="G74" s="705"/>
      <c r="H74" s="718"/>
    </row>
    <row r="75" spans="1:8" ht="12" customHeight="1">
      <c r="A75" s="582">
        <v>1</v>
      </c>
      <c r="B75" s="209" t="s">
        <v>846</v>
      </c>
      <c r="C75" s="939"/>
      <c r="D75" s="939"/>
      <c r="E75" s="939"/>
      <c r="F75" s="939" t="s">
        <v>32</v>
      </c>
      <c r="G75" s="937"/>
      <c r="H75" s="952"/>
    </row>
    <row r="76" spans="1:8" ht="12" customHeight="1">
      <c r="A76" s="117">
        <v>1</v>
      </c>
      <c r="B76" s="209" t="s">
        <v>333</v>
      </c>
      <c r="C76" s="161"/>
      <c r="D76" s="161"/>
      <c r="E76" s="161"/>
      <c r="F76" s="161" t="s">
        <v>32</v>
      </c>
      <c r="G76" s="1255"/>
      <c r="H76" s="1335"/>
    </row>
    <row r="77" spans="1:8" ht="12" customHeight="1">
      <c r="A77" s="432">
        <v>1</v>
      </c>
      <c r="B77" s="209" t="s">
        <v>515</v>
      </c>
      <c r="C77" s="433"/>
      <c r="D77" s="433" t="s">
        <v>32</v>
      </c>
      <c r="E77" s="433"/>
      <c r="F77" s="433"/>
      <c r="G77" s="1331"/>
      <c r="H77" s="1332"/>
    </row>
    <row r="78" spans="1:8">
      <c r="A78" s="1333" t="s">
        <v>47</v>
      </c>
      <c r="B78" s="1271"/>
      <c r="C78" s="1271"/>
      <c r="D78" s="1271"/>
      <c r="E78" s="1271"/>
      <c r="F78" s="1271"/>
      <c r="G78" s="1271"/>
      <c r="H78" s="1334"/>
    </row>
    <row r="79" spans="1:8" ht="14.25" customHeight="1">
      <c r="A79" s="325">
        <v>1</v>
      </c>
      <c r="B79" s="345" t="s">
        <v>346</v>
      </c>
      <c r="C79" s="345"/>
      <c r="D79" s="345"/>
      <c r="E79" s="345"/>
      <c r="F79" s="346" t="s">
        <v>32</v>
      </c>
      <c r="G79" s="1261"/>
      <c r="H79" s="1262"/>
    </row>
    <row r="80" spans="1:8" ht="14.25" customHeight="1">
      <c r="A80" s="344">
        <v>1</v>
      </c>
      <c r="B80" s="345" t="s">
        <v>289</v>
      </c>
      <c r="C80" s="345"/>
      <c r="D80" s="345"/>
      <c r="E80" s="345"/>
      <c r="F80" s="346" t="s">
        <v>32</v>
      </c>
      <c r="G80" s="326"/>
      <c r="H80" s="344"/>
    </row>
    <row r="81" spans="1:9" ht="25.5" customHeight="1">
      <c r="A81" s="117">
        <v>1</v>
      </c>
      <c r="B81" s="107" t="s">
        <v>48</v>
      </c>
      <c r="C81" s="161"/>
      <c r="D81" s="161"/>
      <c r="E81" s="161"/>
      <c r="F81" s="161" t="s">
        <v>32</v>
      </c>
      <c r="G81" s="1253"/>
      <c r="H81" s="1325"/>
    </row>
    <row r="82" spans="1:9" ht="14.25" customHeight="1">
      <c r="A82" s="117">
        <v>1</v>
      </c>
      <c r="B82" s="138" t="s">
        <v>236</v>
      </c>
      <c r="C82" s="252"/>
      <c r="D82" s="252"/>
      <c r="E82" s="252"/>
      <c r="F82" s="252" t="s">
        <v>32</v>
      </c>
      <c r="G82" s="1255"/>
      <c r="H82" s="1335"/>
    </row>
    <row r="83" spans="1:9" ht="14.25" customHeight="1">
      <c r="A83" s="117">
        <v>1</v>
      </c>
      <c r="B83" s="107" t="s">
        <v>72</v>
      </c>
      <c r="C83" s="161"/>
      <c r="D83" s="161"/>
      <c r="E83" s="161"/>
      <c r="F83" s="161" t="s">
        <v>32</v>
      </c>
      <c r="G83" s="1253"/>
      <c r="H83" s="1325"/>
    </row>
    <row r="84" spans="1:9" ht="14.25" customHeight="1">
      <c r="A84" s="117">
        <v>1</v>
      </c>
      <c r="B84" s="107" t="s">
        <v>46</v>
      </c>
      <c r="C84" s="161"/>
      <c r="D84" s="161"/>
      <c r="E84" s="161"/>
      <c r="F84" s="161" t="s">
        <v>32</v>
      </c>
      <c r="G84" s="1253"/>
      <c r="H84" s="1325"/>
    </row>
    <row r="85" spans="1:9" ht="14.25" customHeight="1">
      <c r="A85" s="117">
        <v>1</v>
      </c>
      <c r="B85" s="138" t="s">
        <v>342</v>
      </c>
      <c r="C85" s="161"/>
      <c r="D85" s="161"/>
      <c r="E85" s="161"/>
      <c r="F85" s="161" t="s">
        <v>32</v>
      </c>
      <c r="G85" s="1253"/>
      <c r="H85" s="1325"/>
    </row>
    <row r="86" spans="1:9" ht="14.25" customHeight="1">
      <c r="A86" s="106">
        <v>1</v>
      </c>
      <c r="B86" s="138" t="s">
        <v>284</v>
      </c>
      <c r="C86" s="258"/>
      <c r="D86" s="258"/>
      <c r="E86" s="258"/>
      <c r="F86" s="258" t="s">
        <v>32</v>
      </c>
      <c r="G86" s="1255"/>
      <c r="H86" s="1335"/>
    </row>
    <row r="87" spans="1:9" ht="14.25" customHeight="1">
      <c r="A87" s="106">
        <v>1</v>
      </c>
      <c r="B87" s="138" t="s">
        <v>283</v>
      </c>
      <c r="C87" s="258"/>
      <c r="D87" s="258"/>
      <c r="E87" s="258"/>
      <c r="F87" s="258" t="s">
        <v>32</v>
      </c>
      <c r="G87" s="1255"/>
      <c r="H87" s="1335"/>
    </row>
    <row r="88" spans="1:9" ht="14.25" customHeight="1">
      <c r="A88" s="109">
        <v>1</v>
      </c>
      <c r="B88" s="138" t="s">
        <v>237</v>
      </c>
      <c r="C88" s="161" t="s">
        <v>32</v>
      </c>
      <c r="D88" s="118"/>
      <c r="E88" s="118"/>
      <c r="F88" s="118"/>
      <c r="G88" s="1253"/>
      <c r="H88" s="1325"/>
    </row>
    <row r="89" spans="1:9" ht="14.25" customHeight="1">
      <c r="A89" s="109">
        <v>1</v>
      </c>
      <c r="B89" s="138" t="s">
        <v>350</v>
      </c>
      <c r="C89" s="118"/>
      <c r="D89" s="118"/>
      <c r="E89" s="118"/>
      <c r="F89" s="161" t="s">
        <v>32</v>
      </c>
      <c r="G89" s="1253"/>
      <c r="H89" s="1325"/>
    </row>
    <row r="90" spans="1:9" ht="22.5">
      <c r="A90" s="109">
        <v>1</v>
      </c>
      <c r="B90" s="350" t="s">
        <v>353</v>
      </c>
      <c r="C90" s="119"/>
      <c r="D90" s="119"/>
      <c r="E90" s="119"/>
      <c r="F90" s="111" t="s">
        <v>32</v>
      </c>
      <c r="G90" s="1253"/>
      <c r="H90" s="1325"/>
    </row>
    <row r="91" spans="1:9" ht="12.75" customHeight="1">
      <c r="A91" s="208">
        <v>1</v>
      </c>
      <c r="B91" s="175" t="s">
        <v>343</v>
      </c>
      <c r="C91" s="119"/>
      <c r="D91" s="119"/>
      <c r="E91" s="119"/>
      <c r="F91" s="111" t="s">
        <v>32</v>
      </c>
      <c r="G91" s="1258"/>
      <c r="H91" s="1326"/>
    </row>
    <row r="92" spans="1:9" ht="12.75" customHeight="1">
      <c r="A92" s="318">
        <v>1</v>
      </c>
      <c r="B92" s="207" t="s">
        <v>123</v>
      </c>
      <c r="C92" s="58"/>
      <c r="D92" s="58"/>
      <c r="E92" s="58"/>
      <c r="F92" s="183" t="s">
        <v>32</v>
      </c>
      <c r="G92" s="1186"/>
      <c r="H92" s="1187"/>
    </row>
    <row r="93" spans="1:9">
      <c r="A93" s="435"/>
      <c r="B93" s="436" t="s">
        <v>103</v>
      </c>
      <c r="C93" s="437"/>
      <c r="D93" s="437"/>
      <c r="E93" s="437"/>
      <c r="F93" s="437"/>
      <c r="G93" s="438"/>
      <c r="H93" s="439"/>
      <c r="I93" s="4"/>
    </row>
    <row r="94" spans="1:9" ht="33.75">
      <c r="A94" s="250">
        <v>1</v>
      </c>
      <c r="B94" s="138" t="s">
        <v>354</v>
      </c>
      <c r="C94" s="118"/>
      <c r="D94" s="118"/>
      <c r="E94" s="118"/>
      <c r="F94" s="251" t="s">
        <v>115</v>
      </c>
      <c r="G94" s="1255"/>
      <c r="H94" s="1256"/>
      <c r="I94" s="4"/>
    </row>
    <row r="95" spans="1:9" ht="13.5" customHeight="1">
      <c r="A95" s="244">
        <v>2</v>
      </c>
      <c r="B95" s="175" t="s">
        <v>325</v>
      </c>
      <c r="C95" s="119"/>
      <c r="D95" s="119"/>
      <c r="E95" s="119"/>
      <c r="F95" s="111" t="s">
        <v>32</v>
      </c>
      <c r="G95" s="1255"/>
      <c r="H95" s="1335"/>
      <c r="I95" s="4"/>
    </row>
    <row r="96" spans="1:9" ht="12.75" customHeight="1">
      <c r="A96" s="318">
        <v>1</v>
      </c>
      <c r="B96" s="138" t="s">
        <v>324</v>
      </c>
      <c r="C96" s="118"/>
      <c r="D96" s="118"/>
      <c r="E96" s="118"/>
      <c r="F96" s="309" t="s">
        <v>32</v>
      </c>
      <c r="G96" s="1255"/>
      <c r="H96" s="1256"/>
      <c r="I96" s="4"/>
    </row>
    <row r="97" spans="1:9">
      <c r="A97" s="1329" t="s">
        <v>37</v>
      </c>
      <c r="B97" s="1330"/>
      <c r="C97" s="1330"/>
      <c r="D97" s="1330"/>
      <c r="E97" s="1330"/>
      <c r="F97" s="1330"/>
      <c r="G97" s="1330"/>
      <c r="H97" s="1330"/>
      <c r="I97" s="4"/>
    </row>
    <row r="98" spans="1:9">
      <c r="A98" s="1327" t="s">
        <v>52</v>
      </c>
      <c r="B98" s="1328"/>
      <c r="C98" s="1328"/>
      <c r="D98" s="1328"/>
      <c r="E98" s="1328"/>
      <c r="F98" s="1328"/>
      <c r="G98" s="1328"/>
      <c r="H98" s="1328"/>
      <c r="I98" s="4"/>
    </row>
    <row r="99" spans="1:9" ht="12.75" customHeight="1">
      <c r="A99" s="122">
        <v>1</v>
      </c>
      <c r="B99" s="138" t="s">
        <v>751</v>
      </c>
      <c r="C99" s="298"/>
      <c r="D99" s="298" t="s">
        <v>32</v>
      </c>
      <c r="E99" s="298"/>
      <c r="F99" s="298"/>
      <c r="G99" s="1255" t="s">
        <v>32</v>
      </c>
      <c r="H99" s="1256"/>
      <c r="I99" s="4"/>
    </row>
    <row r="100" spans="1:9" ht="13.5" customHeight="1">
      <c r="A100" s="123">
        <v>1</v>
      </c>
      <c r="B100" s="245" t="s">
        <v>755</v>
      </c>
      <c r="C100" s="162"/>
      <c r="D100" s="162" t="s">
        <v>32</v>
      </c>
      <c r="E100" s="162"/>
      <c r="F100" s="162"/>
      <c r="G100" s="1263" t="s">
        <v>32</v>
      </c>
      <c r="H100" s="1263"/>
      <c r="I100" s="40"/>
    </row>
    <row r="101" spans="1:9" ht="12" customHeight="1">
      <c r="A101" s="122">
        <v>1</v>
      </c>
      <c r="B101" s="107" t="s">
        <v>53</v>
      </c>
      <c r="C101" s="161"/>
      <c r="D101" s="161" t="s">
        <v>115</v>
      </c>
      <c r="E101" s="161"/>
      <c r="F101" s="161"/>
      <c r="G101" s="1257" t="s">
        <v>32</v>
      </c>
      <c r="H101" s="1257"/>
      <c r="I101" s="40"/>
    </row>
    <row r="102" spans="1:9">
      <c r="A102" s="1147" t="s">
        <v>67</v>
      </c>
      <c r="B102" s="1149"/>
    </row>
    <row r="103" spans="1:9" ht="28.5">
      <c r="A103" s="65" t="s">
        <v>27</v>
      </c>
      <c r="B103" s="66" t="s">
        <v>33</v>
      </c>
      <c r="C103" s="67"/>
      <c r="D103" s="67"/>
      <c r="E103" s="68" t="s">
        <v>64</v>
      </c>
      <c r="F103" s="304" t="s">
        <v>63</v>
      </c>
      <c r="G103" s="305"/>
      <c r="H103" s="306"/>
    </row>
    <row r="104" spans="1:9" ht="19.5">
      <c r="A104" s="65" t="s">
        <v>28</v>
      </c>
      <c r="B104" s="66" t="s">
        <v>90</v>
      </c>
      <c r="C104" s="69"/>
      <c r="D104" s="69"/>
      <c r="E104" s="68" t="s">
        <v>66</v>
      </c>
      <c r="F104" s="299" t="s">
        <v>65</v>
      </c>
      <c r="G104" s="300"/>
      <c r="H104" s="301"/>
    </row>
    <row r="105" spans="1:9" ht="28.5">
      <c r="A105" s="65" t="s">
        <v>29</v>
      </c>
      <c r="B105" s="66" t="s">
        <v>34</v>
      </c>
      <c r="C105" s="69"/>
      <c r="D105" s="69"/>
      <c r="E105" s="132"/>
      <c r="F105" s="302"/>
      <c r="G105" s="302"/>
      <c r="H105" s="303"/>
    </row>
    <row r="106" spans="1:9" ht="19.5">
      <c r="A106" s="65" t="s">
        <v>31</v>
      </c>
      <c r="B106" s="66" t="s">
        <v>35</v>
      </c>
      <c r="C106" s="69"/>
      <c r="D106" s="69"/>
      <c r="E106" s="1137"/>
      <c r="F106" s="1134"/>
      <c r="G106" s="1134"/>
      <c r="H106" s="1175"/>
    </row>
    <row r="107" spans="1:9">
      <c r="A107" s="65" t="s">
        <v>30</v>
      </c>
      <c r="B107" s="66" t="s">
        <v>36</v>
      </c>
      <c r="C107" s="70"/>
      <c r="D107" s="70"/>
      <c r="E107" s="1174"/>
      <c r="F107" s="1176"/>
      <c r="G107" s="1176"/>
      <c r="H107" s="1177"/>
    </row>
    <row r="108" spans="1:9">
      <c r="A108" s="4"/>
    </row>
    <row r="110" spans="1:9">
      <c r="B110" s="4"/>
      <c r="C110" s="4"/>
      <c r="D110" s="4"/>
      <c r="E110" s="4"/>
      <c r="F110" s="4"/>
      <c r="G110" s="4"/>
      <c r="H110" s="4"/>
    </row>
  </sheetData>
  <mergeCells count="51">
    <mergeCell ref="G57:H57"/>
    <mergeCell ref="A58:H58"/>
    <mergeCell ref="G60:H60"/>
    <mergeCell ref="G61:H61"/>
    <mergeCell ref="A27:D27"/>
    <mergeCell ref="A29:D29"/>
    <mergeCell ref="A35:D35"/>
    <mergeCell ref="A40:D40"/>
    <mergeCell ref="A56:H56"/>
    <mergeCell ref="A50:D50"/>
    <mergeCell ref="A53:D53"/>
    <mergeCell ref="A5:H5"/>
    <mergeCell ref="A6:H6"/>
    <mergeCell ref="A9:H11"/>
    <mergeCell ref="A12:H12"/>
    <mergeCell ref="A13:D13"/>
    <mergeCell ref="G84:H84"/>
    <mergeCell ref="G72:H72"/>
    <mergeCell ref="G76:H76"/>
    <mergeCell ref="G86:H86"/>
    <mergeCell ref="G87:H87"/>
    <mergeCell ref="G82:H82"/>
    <mergeCell ref="G79:H79"/>
    <mergeCell ref="G62:H62"/>
    <mergeCell ref="G66:H66"/>
    <mergeCell ref="A68:H68"/>
    <mergeCell ref="A69:G69"/>
    <mergeCell ref="G67:H67"/>
    <mergeCell ref="A102:B102"/>
    <mergeCell ref="E106:E107"/>
    <mergeCell ref="F106:H107"/>
    <mergeCell ref="G95:H95"/>
    <mergeCell ref="G100:H100"/>
    <mergeCell ref="G101:H101"/>
    <mergeCell ref="G99:H99"/>
    <mergeCell ref="G70:H70"/>
    <mergeCell ref="G91:H91"/>
    <mergeCell ref="G94:H94"/>
    <mergeCell ref="G92:H92"/>
    <mergeCell ref="A98:H98"/>
    <mergeCell ref="G96:H96"/>
    <mergeCell ref="A97:H97"/>
    <mergeCell ref="G85:H85"/>
    <mergeCell ref="G88:H88"/>
    <mergeCell ref="G89:H89"/>
    <mergeCell ref="G90:H90"/>
    <mergeCell ref="G71:H71"/>
    <mergeCell ref="G77:H77"/>
    <mergeCell ref="A78:H78"/>
    <mergeCell ref="G81:H81"/>
    <mergeCell ref="G83:H83"/>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49" max="7"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5"/>
  <sheetViews>
    <sheetView view="pageBreakPreview" zoomScale="85" zoomScaleNormal="90" zoomScaleSheetLayoutView="85" workbookViewId="0">
      <selection activeCell="B70" sqref="B7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0"/>
      <c r="C3" s="467"/>
      <c r="D3" s="384"/>
      <c r="E3" s="4"/>
      <c r="F3" s="5"/>
      <c r="G3" s="5"/>
      <c r="H3" s="5"/>
    </row>
    <row r="4" spans="1:8" ht="15.75">
      <c r="A4" s="9" t="s">
        <v>242</v>
      </c>
      <c r="B4" s="98"/>
      <c r="C4" s="4"/>
      <c r="D4" s="5"/>
      <c r="E4" s="5"/>
      <c r="F4" s="5"/>
      <c r="G4" s="5"/>
      <c r="H4" s="530" t="s">
        <v>106</v>
      </c>
    </row>
    <row r="5" spans="1:8" ht="15.75">
      <c r="A5" s="1218" t="s">
        <v>803</v>
      </c>
      <c r="B5" s="1219"/>
      <c r="C5" s="1219"/>
      <c r="D5" s="1219"/>
      <c r="E5" s="1219"/>
      <c r="F5" s="1219"/>
      <c r="G5" s="1219"/>
      <c r="H5" s="1220"/>
    </row>
    <row r="6" spans="1:8">
      <c r="A6" s="1273" t="s">
        <v>23</v>
      </c>
      <c r="B6" s="1274"/>
      <c r="C6" s="1274"/>
      <c r="D6" s="1274"/>
      <c r="E6" s="1274"/>
      <c r="F6" s="1274"/>
      <c r="G6" s="1274"/>
      <c r="H6" s="1275"/>
    </row>
    <row r="7" spans="1:8">
      <c r="A7" s="154" t="s">
        <v>334</v>
      </c>
      <c r="B7" s="12"/>
      <c r="C7" s="99"/>
      <c r="D7" s="99"/>
      <c r="E7" s="99"/>
      <c r="F7" s="99"/>
      <c r="G7" s="99"/>
      <c r="H7" s="100"/>
    </row>
    <row r="8" spans="1:8">
      <c r="A8" s="154" t="s">
        <v>387</v>
      </c>
      <c r="B8" s="12"/>
      <c r="C8" s="99"/>
      <c r="D8" s="99"/>
      <c r="E8" s="1" t="s">
        <v>847</v>
      </c>
      <c r="F8" s="99"/>
      <c r="G8" s="99"/>
      <c r="H8" s="100"/>
    </row>
    <row r="9" spans="1:8">
      <c r="A9" s="1339" t="s">
        <v>628</v>
      </c>
      <c r="B9" s="1340"/>
      <c r="C9" s="1340"/>
      <c r="D9" s="1340"/>
      <c r="E9" s="1340"/>
      <c r="F9" s="1340"/>
      <c r="G9" s="1340"/>
      <c r="H9" s="1341"/>
    </row>
    <row r="10" spans="1:8">
      <c r="A10" s="1342"/>
      <c r="B10" s="1343"/>
      <c r="C10" s="1343"/>
      <c r="D10" s="1343"/>
      <c r="E10" s="1343"/>
      <c r="F10" s="1343"/>
      <c r="G10" s="1343"/>
      <c r="H10" s="1344"/>
    </row>
    <row r="11" spans="1:8" ht="20.25" customHeight="1">
      <c r="A11" s="1342"/>
      <c r="B11" s="1343"/>
      <c r="C11" s="1343"/>
      <c r="D11" s="1343"/>
      <c r="E11" s="1343"/>
      <c r="F11" s="1343"/>
      <c r="G11" s="1343"/>
      <c r="H11" s="1344"/>
    </row>
    <row r="12" spans="1:8" ht="142.5" customHeight="1">
      <c r="A12" s="1159" t="s">
        <v>629</v>
      </c>
      <c r="B12" s="1160"/>
      <c r="C12" s="1160"/>
      <c r="D12" s="1160"/>
      <c r="E12" s="1160"/>
      <c r="F12" s="1160"/>
      <c r="G12" s="1160"/>
      <c r="H12" s="1161"/>
    </row>
    <row r="13" spans="1:8">
      <c r="A13" s="1165" t="s">
        <v>57</v>
      </c>
      <c r="B13" s="1166"/>
      <c r="C13" s="1166"/>
      <c r="D13" s="1167"/>
      <c r="E13" s="101"/>
      <c r="F13" s="101"/>
      <c r="G13" s="29"/>
      <c r="H13" s="131"/>
    </row>
    <row r="14" spans="1:8">
      <c r="A14" s="496"/>
      <c r="B14" s="543" t="s">
        <v>54</v>
      </c>
      <c r="C14" s="543" t="s">
        <v>55</v>
      </c>
      <c r="D14" s="543" t="s">
        <v>56</v>
      </c>
      <c r="E14" s="4"/>
      <c r="F14" s="5"/>
      <c r="G14" s="5"/>
      <c r="H14" s="7"/>
    </row>
    <row r="15" spans="1:8">
      <c r="A15" s="548"/>
      <c r="B15" s="13" t="s">
        <v>584</v>
      </c>
      <c r="C15" s="546"/>
      <c r="D15" s="546" t="s">
        <v>32</v>
      </c>
      <c r="E15" s="125"/>
      <c r="F15" s="125"/>
      <c r="G15" s="5"/>
      <c r="H15" s="7"/>
    </row>
    <row r="16" spans="1:8">
      <c r="A16" s="549"/>
      <c r="B16" s="14" t="s">
        <v>585</v>
      </c>
      <c r="C16" s="285" t="s">
        <v>32</v>
      </c>
      <c r="D16" s="285"/>
      <c r="E16" s="125"/>
      <c r="F16" s="125"/>
      <c r="G16" s="5"/>
      <c r="H16" s="7"/>
    </row>
    <row r="17" spans="1:8">
      <c r="A17" s="549"/>
      <c r="B17" s="14" t="s">
        <v>586</v>
      </c>
      <c r="C17" s="285"/>
      <c r="D17" s="285"/>
      <c r="E17" s="125"/>
      <c r="F17" s="125"/>
      <c r="G17" s="5"/>
      <c r="H17" s="7"/>
    </row>
    <row r="18" spans="1:8">
      <c r="A18" s="549"/>
      <c r="B18" s="14" t="s">
        <v>58</v>
      </c>
      <c r="C18" s="285"/>
      <c r="D18" s="285" t="s">
        <v>32</v>
      </c>
      <c r="E18" s="125"/>
      <c r="F18" s="125"/>
      <c r="G18" s="5"/>
      <c r="H18" s="7"/>
    </row>
    <row r="19" spans="1:8">
      <c r="A19" s="549"/>
      <c r="B19" s="14" t="s">
        <v>587</v>
      </c>
      <c r="C19" s="285" t="s">
        <v>32</v>
      </c>
      <c r="D19" s="285"/>
      <c r="E19" s="125"/>
      <c r="F19" s="125"/>
      <c r="G19" s="5"/>
      <c r="H19" s="7"/>
    </row>
    <row r="20" spans="1:8">
      <c r="A20" s="549"/>
      <c r="B20" s="14" t="s">
        <v>588</v>
      </c>
      <c r="C20" s="285" t="s">
        <v>32</v>
      </c>
      <c r="D20" s="285"/>
      <c r="E20" s="125"/>
      <c r="F20" s="125"/>
      <c r="G20" s="5"/>
      <c r="H20" s="7"/>
    </row>
    <row r="21" spans="1:8">
      <c r="A21" s="549"/>
      <c r="B21" s="14" t="s">
        <v>589</v>
      </c>
      <c r="C21" s="285" t="s">
        <v>32</v>
      </c>
      <c r="D21" s="285"/>
      <c r="E21" s="125"/>
      <c r="F21" s="125"/>
      <c r="G21" s="5"/>
      <c r="H21" s="7"/>
    </row>
    <row r="22" spans="1:8">
      <c r="A22" s="549"/>
      <c r="B22" s="14" t="s">
        <v>590</v>
      </c>
      <c r="C22" s="285"/>
      <c r="D22" s="285" t="s">
        <v>32</v>
      </c>
      <c r="E22" s="125"/>
      <c r="F22" s="125"/>
      <c r="G22" s="5"/>
      <c r="H22" s="7"/>
    </row>
    <row r="23" spans="1:8">
      <c r="A23" s="549"/>
      <c r="B23" s="14" t="s">
        <v>591</v>
      </c>
      <c r="C23" s="285" t="s">
        <v>32</v>
      </c>
      <c r="D23" s="285"/>
      <c r="E23" s="125"/>
      <c r="F23" s="125"/>
      <c r="G23" s="5"/>
      <c r="H23" s="7"/>
    </row>
    <row r="24" spans="1:8">
      <c r="A24" s="549"/>
      <c r="B24" s="14" t="s">
        <v>592</v>
      </c>
      <c r="C24" s="285"/>
      <c r="D24" s="285"/>
      <c r="E24" s="125"/>
      <c r="F24" s="125"/>
      <c r="G24" s="5"/>
      <c r="H24" s="7"/>
    </row>
    <row r="25" spans="1:8">
      <c r="A25" s="549"/>
      <c r="B25" s="14" t="s">
        <v>593</v>
      </c>
      <c r="C25" s="285"/>
      <c r="D25" s="285"/>
      <c r="E25" s="125"/>
      <c r="F25" s="125"/>
      <c r="G25" s="5"/>
      <c r="H25" s="7"/>
    </row>
    <row r="26" spans="1:8">
      <c r="A26" s="552"/>
      <c r="B26" s="15" t="s">
        <v>594</v>
      </c>
      <c r="C26" s="557"/>
      <c r="D26" s="553"/>
      <c r="E26" s="125"/>
      <c r="F26" s="125"/>
      <c r="G26" s="5"/>
      <c r="H26" s="7"/>
    </row>
    <row r="27" spans="1:8">
      <c r="A27" s="1165" t="s">
        <v>59</v>
      </c>
      <c r="B27" s="1166"/>
      <c r="C27" s="1166"/>
      <c r="D27" s="1167"/>
      <c r="E27" s="4"/>
      <c r="F27" s="5"/>
      <c r="G27" s="5"/>
      <c r="H27" s="7"/>
    </row>
    <row r="28" spans="1:8">
      <c r="A28" s="496"/>
      <c r="B28" s="543" t="s">
        <v>54</v>
      </c>
      <c r="C28" s="543" t="s">
        <v>55</v>
      </c>
      <c r="D28" s="543" t="s">
        <v>56</v>
      </c>
      <c r="E28" s="125"/>
      <c r="F28" s="125"/>
      <c r="G28" s="5"/>
      <c r="H28" s="7"/>
    </row>
    <row r="29" spans="1:8">
      <c r="A29" s="1138" t="s">
        <v>595</v>
      </c>
      <c r="B29" s="1139"/>
      <c r="C29" s="1139"/>
      <c r="D29" s="1140"/>
      <c r="E29" s="125"/>
      <c r="F29" s="125"/>
      <c r="G29" s="5"/>
      <c r="H29" s="7"/>
    </row>
    <row r="30" spans="1:8">
      <c r="A30" s="343"/>
      <c r="B30" s="14" t="s">
        <v>596</v>
      </c>
      <c r="C30" s="493" t="s">
        <v>32</v>
      </c>
      <c r="D30" s="493"/>
      <c r="E30" s="125"/>
      <c r="F30" s="125"/>
      <c r="G30" s="5"/>
      <c r="H30" s="7"/>
    </row>
    <row r="31" spans="1:8">
      <c r="A31" s="343"/>
      <c r="B31" s="14" t="s">
        <v>597</v>
      </c>
      <c r="C31" s="493" t="s">
        <v>32</v>
      </c>
      <c r="D31" s="493"/>
      <c r="E31" s="125"/>
      <c r="F31" s="125"/>
      <c r="G31" s="5"/>
      <c r="H31" s="7"/>
    </row>
    <row r="32" spans="1:8">
      <c r="A32" s="343"/>
      <c r="B32" s="14" t="s">
        <v>598</v>
      </c>
      <c r="C32" s="493" t="s">
        <v>32</v>
      </c>
      <c r="D32" s="493"/>
      <c r="E32" s="125"/>
      <c r="F32" s="125"/>
      <c r="G32" s="5"/>
      <c r="H32" s="7"/>
    </row>
    <row r="33" spans="1:8">
      <c r="A33" s="343"/>
      <c r="B33" s="14" t="s">
        <v>599</v>
      </c>
      <c r="C33" s="493" t="s">
        <v>32</v>
      </c>
      <c r="D33" s="493"/>
      <c r="E33" s="125"/>
      <c r="F33" s="125"/>
      <c r="G33" s="5"/>
      <c r="H33" s="7"/>
    </row>
    <row r="34" spans="1:8">
      <c r="A34" s="343"/>
      <c r="B34" s="14" t="s">
        <v>600</v>
      </c>
      <c r="C34" s="547">
        <v>500</v>
      </c>
      <c r="D34" s="524" t="s">
        <v>601</v>
      </c>
      <c r="E34" s="125"/>
      <c r="F34" s="125"/>
      <c r="G34" s="5"/>
      <c r="H34" s="7"/>
    </row>
    <row r="35" spans="1:8">
      <c r="A35" s="1138" t="s">
        <v>602</v>
      </c>
      <c r="B35" s="1139"/>
      <c r="C35" s="1139"/>
      <c r="D35" s="1140"/>
      <c r="E35" s="125"/>
      <c r="F35" s="125"/>
      <c r="G35" s="5"/>
      <c r="H35" s="7"/>
    </row>
    <row r="36" spans="1:8">
      <c r="A36" s="343"/>
      <c r="B36" s="14" t="s">
        <v>603</v>
      </c>
      <c r="C36" s="285" t="s">
        <v>32</v>
      </c>
      <c r="D36" s="285"/>
      <c r="E36" s="125"/>
      <c r="F36" s="125"/>
      <c r="G36" s="5"/>
      <c r="H36" s="7"/>
    </row>
    <row r="37" spans="1:8">
      <c r="A37" s="343"/>
      <c r="B37" s="14" t="s">
        <v>604</v>
      </c>
      <c r="C37" s="285"/>
      <c r="D37" s="285"/>
      <c r="E37" s="125"/>
      <c r="F37" s="125"/>
      <c r="G37" s="5"/>
      <c r="H37" s="7"/>
    </row>
    <row r="38" spans="1:8">
      <c r="A38" s="343"/>
      <c r="B38" s="14" t="s">
        <v>605</v>
      </c>
      <c r="C38" s="285" t="s">
        <v>32</v>
      </c>
      <c r="D38" s="285"/>
      <c r="E38" s="125"/>
      <c r="F38" s="125"/>
      <c r="G38" s="5"/>
      <c r="H38" s="7"/>
    </row>
    <row r="39" spans="1:8">
      <c r="A39" s="343"/>
      <c r="B39" s="14" t="s">
        <v>606</v>
      </c>
      <c r="C39" s="285" t="s">
        <v>32</v>
      </c>
      <c r="D39" s="285"/>
      <c r="E39" s="125"/>
      <c r="F39" s="125"/>
      <c r="G39" s="5"/>
      <c r="H39" s="7"/>
    </row>
    <row r="40" spans="1:8">
      <c r="A40" s="1138" t="s">
        <v>607</v>
      </c>
      <c r="B40" s="1139"/>
      <c r="C40" s="1139"/>
      <c r="D40" s="1140"/>
      <c r="E40" s="125"/>
      <c r="F40" s="125"/>
      <c r="G40" s="5"/>
      <c r="H40" s="7"/>
    </row>
    <row r="41" spans="1:8">
      <c r="A41" s="208"/>
      <c r="B41" s="14" t="s">
        <v>608</v>
      </c>
      <c r="C41" s="285" t="s">
        <v>32</v>
      </c>
      <c r="D41" s="285"/>
      <c r="E41" s="125"/>
      <c r="F41" s="125"/>
      <c r="G41" s="5"/>
      <c r="H41" s="7"/>
    </row>
    <row r="42" spans="1:8">
      <c r="A42" s="208"/>
      <c r="B42" s="14" t="s">
        <v>609</v>
      </c>
      <c r="C42" s="285" t="s">
        <v>32</v>
      </c>
      <c r="D42" s="285"/>
      <c r="E42" s="125"/>
      <c r="F42" s="125"/>
      <c r="G42" s="5"/>
      <c r="H42" s="7"/>
    </row>
    <row r="43" spans="1:8">
      <c r="A43" s="208"/>
      <c r="B43" s="14" t="s">
        <v>610</v>
      </c>
      <c r="C43" s="285" t="s">
        <v>32</v>
      </c>
      <c r="D43" s="285"/>
      <c r="E43" s="125"/>
      <c r="F43" s="125"/>
      <c r="G43" s="5"/>
      <c r="H43" s="7"/>
    </row>
    <row r="44" spans="1:8" ht="22.5">
      <c r="A44" s="208"/>
      <c r="B44" s="14" t="s">
        <v>611</v>
      </c>
      <c r="C44" s="285"/>
      <c r="D44" s="285"/>
      <c r="E44" s="125"/>
      <c r="F44" s="125"/>
      <c r="G44" s="5"/>
      <c r="H44" s="7"/>
    </row>
    <row r="45" spans="1:8" ht="22.5">
      <c r="A45" s="208"/>
      <c r="B45" s="14" t="s">
        <v>612</v>
      </c>
      <c r="C45" s="285"/>
      <c r="D45" s="285"/>
      <c r="E45" s="125"/>
      <c r="F45" s="125"/>
      <c r="G45" s="5"/>
      <c r="H45" s="7"/>
    </row>
    <row r="46" spans="1:8">
      <c r="A46" s="208"/>
      <c r="B46" s="14" t="s">
        <v>613</v>
      </c>
      <c r="C46" s="285"/>
      <c r="D46" s="285"/>
      <c r="E46" s="125"/>
      <c r="F46" s="125"/>
      <c r="G46" s="5"/>
      <c r="H46" s="7"/>
    </row>
    <row r="47" spans="1:8" ht="22.5">
      <c r="A47" s="208"/>
      <c r="B47" s="14" t="s">
        <v>614</v>
      </c>
      <c r="C47" s="285"/>
      <c r="D47" s="285"/>
      <c r="E47" s="125"/>
      <c r="F47" s="125"/>
      <c r="G47" s="5"/>
      <c r="H47" s="7"/>
    </row>
    <row r="48" spans="1:8">
      <c r="A48" s="208"/>
      <c r="B48" s="14" t="s">
        <v>615</v>
      </c>
      <c r="C48" s="285"/>
      <c r="D48" s="285"/>
      <c r="E48" s="125"/>
      <c r="F48" s="125"/>
      <c r="G48" s="5"/>
      <c r="H48" s="7"/>
    </row>
    <row r="49" spans="1:8">
      <c r="A49" s="208"/>
      <c r="B49" s="14" t="s">
        <v>616</v>
      </c>
      <c r="C49" s="285"/>
      <c r="D49" s="285"/>
      <c r="E49" s="125"/>
      <c r="F49" s="125"/>
      <c r="G49" s="5"/>
      <c r="H49" s="7"/>
    </row>
    <row r="50" spans="1:8">
      <c r="A50" s="1141" t="s">
        <v>617</v>
      </c>
      <c r="B50" s="1142"/>
      <c r="C50" s="1142"/>
      <c r="D50" s="1143"/>
      <c r="E50" s="125"/>
      <c r="F50" s="125"/>
      <c r="G50" s="5"/>
      <c r="H50" s="7"/>
    </row>
    <row r="51" spans="1:8">
      <c r="A51" s="208"/>
      <c r="B51" s="14" t="s">
        <v>618</v>
      </c>
      <c r="C51" s="493" t="s">
        <v>32</v>
      </c>
      <c r="D51" s="493"/>
      <c r="E51" s="125"/>
      <c r="F51" s="125"/>
      <c r="G51" s="5"/>
      <c r="H51" s="7"/>
    </row>
    <row r="52" spans="1:8">
      <c r="A52" s="208"/>
      <c r="B52" s="14" t="s">
        <v>60</v>
      </c>
      <c r="C52" s="493"/>
      <c r="D52" s="493"/>
      <c r="E52" s="125"/>
      <c r="F52" s="125"/>
      <c r="G52" s="5"/>
      <c r="H52" s="7"/>
    </row>
    <row r="53" spans="1:8">
      <c r="A53" s="1138" t="s">
        <v>619</v>
      </c>
      <c r="B53" s="1139"/>
      <c r="C53" s="1139"/>
      <c r="D53" s="1140"/>
      <c r="E53" s="125"/>
      <c r="F53" s="125"/>
      <c r="G53" s="5"/>
      <c r="H53" s="7"/>
    </row>
    <row r="54" spans="1:8">
      <c r="A54" s="208"/>
      <c r="B54" s="14" t="s">
        <v>620</v>
      </c>
      <c r="C54" s="14"/>
      <c r="D54" s="493"/>
      <c r="E54" s="125"/>
      <c r="F54" s="125"/>
      <c r="G54" s="5"/>
      <c r="H54" s="7"/>
    </row>
    <row r="55" spans="1:8" ht="15.75" thickBot="1">
      <c r="A55" s="569"/>
      <c r="B55" s="15" t="s">
        <v>61</v>
      </c>
      <c r="C55" s="15"/>
      <c r="D55" s="60"/>
      <c r="E55" s="125"/>
      <c r="F55" s="125"/>
      <c r="G55" s="5"/>
      <c r="H55" s="7"/>
    </row>
    <row r="56" spans="1:8" ht="15.75" thickBot="1">
      <c r="A56" s="1348" t="s">
        <v>69</v>
      </c>
      <c r="B56" s="1349"/>
      <c r="C56" s="1349"/>
      <c r="D56" s="1349"/>
      <c r="E56" s="1349"/>
      <c r="F56" s="1349"/>
      <c r="G56" s="1349"/>
      <c r="H56" s="1350"/>
    </row>
    <row r="57" spans="1:8">
      <c r="A57" s="102" t="s">
        <v>25</v>
      </c>
      <c r="B57" s="405" t="s">
        <v>54</v>
      </c>
      <c r="C57" s="405" t="s">
        <v>27</v>
      </c>
      <c r="D57" s="405" t="s">
        <v>28</v>
      </c>
      <c r="E57" s="405" t="s">
        <v>29</v>
      </c>
      <c r="F57" s="405" t="s">
        <v>30</v>
      </c>
      <c r="G57" s="1287" t="s">
        <v>31</v>
      </c>
      <c r="H57" s="1345"/>
    </row>
    <row r="58" spans="1:8">
      <c r="A58" s="1346" t="s">
        <v>39</v>
      </c>
      <c r="B58" s="1289"/>
      <c r="C58" s="1289"/>
      <c r="D58" s="1289"/>
      <c r="E58" s="1289"/>
      <c r="F58" s="1289"/>
      <c r="G58" s="1289"/>
      <c r="H58" s="1347"/>
    </row>
    <row r="59" spans="1:8" ht="24.75" customHeight="1">
      <c r="A59" s="196">
        <v>1</v>
      </c>
      <c r="B59" s="198" t="s">
        <v>120</v>
      </c>
      <c r="C59" s="197"/>
      <c r="D59" s="197"/>
      <c r="E59" s="197"/>
      <c r="F59" s="197" t="s">
        <v>32</v>
      </c>
      <c r="G59" s="1306"/>
      <c r="H59" s="1320"/>
    </row>
    <row r="60" spans="1:8" ht="24.75" customHeight="1">
      <c r="A60" s="196">
        <v>1</v>
      </c>
      <c r="B60" s="198" t="s">
        <v>842</v>
      </c>
      <c r="C60" s="955"/>
      <c r="D60" s="955"/>
      <c r="E60" s="955"/>
      <c r="F60" s="955" t="s">
        <v>32</v>
      </c>
      <c r="G60" s="959"/>
      <c r="H60" s="960"/>
    </row>
    <row r="61" spans="1:8" ht="24.75" customHeight="1">
      <c r="A61" s="196">
        <v>1</v>
      </c>
      <c r="B61" s="431" t="s">
        <v>344</v>
      </c>
      <c r="C61" s="197"/>
      <c r="D61" s="197" t="s">
        <v>32</v>
      </c>
      <c r="E61" s="197"/>
      <c r="F61" s="197"/>
      <c r="G61" s="1306"/>
      <c r="H61" s="1320"/>
    </row>
    <row r="62" spans="1:8" ht="24.75" customHeight="1">
      <c r="A62" s="196">
        <v>1</v>
      </c>
      <c r="B62" s="431" t="s">
        <v>512</v>
      </c>
      <c r="C62" s="197"/>
      <c r="D62" s="197"/>
      <c r="E62" s="197"/>
      <c r="F62" s="197" t="s">
        <v>32</v>
      </c>
      <c r="G62" s="407"/>
      <c r="H62" s="408"/>
    </row>
    <row r="63" spans="1:8" ht="24.75" customHeight="1">
      <c r="A63" s="196">
        <v>1</v>
      </c>
      <c r="B63" s="198" t="s">
        <v>43</v>
      </c>
      <c r="C63" s="197"/>
      <c r="D63" s="197"/>
      <c r="E63" s="197"/>
      <c r="F63" s="197" t="s">
        <v>32</v>
      </c>
      <c r="G63" s="1318"/>
      <c r="H63" s="1319"/>
    </row>
    <row r="64" spans="1:8" ht="24.75" customHeight="1">
      <c r="A64" s="196">
        <v>1</v>
      </c>
      <c r="B64" s="209" t="s">
        <v>345</v>
      </c>
      <c r="C64" s="197"/>
      <c r="D64" s="197"/>
      <c r="E64" s="197"/>
      <c r="F64" s="197" t="s">
        <v>32</v>
      </c>
      <c r="G64" s="1306"/>
      <c r="H64" s="1320"/>
    </row>
    <row r="65" spans="1:8">
      <c r="A65" s="1356" t="s">
        <v>44</v>
      </c>
      <c r="B65" s="1357"/>
      <c r="C65" s="1357"/>
      <c r="D65" s="1357"/>
      <c r="E65" s="1357"/>
      <c r="F65" s="1357"/>
      <c r="G65" s="1357"/>
      <c r="H65" s="1358"/>
    </row>
    <row r="66" spans="1:8" ht="17.25" customHeight="1">
      <c r="A66" s="432">
        <v>1</v>
      </c>
      <c r="B66" s="209" t="s">
        <v>357</v>
      </c>
      <c r="C66" s="433"/>
      <c r="D66" s="433"/>
      <c r="E66" s="433"/>
      <c r="F66" s="433" t="s">
        <v>32</v>
      </c>
      <c r="G66" s="1354"/>
      <c r="H66" s="1355"/>
    </row>
    <row r="67" spans="1:8" ht="17.25" customHeight="1">
      <c r="A67" s="432">
        <v>2</v>
      </c>
      <c r="B67" s="209" t="s">
        <v>358</v>
      </c>
      <c r="C67" s="433"/>
      <c r="D67" s="433"/>
      <c r="E67" s="433"/>
      <c r="F67" s="433" t="s">
        <v>32</v>
      </c>
      <c r="G67" s="1354"/>
      <c r="H67" s="1355"/>
    </row>
    <row r="68" spans="1:8" ht="17.25" customHeight="1">
      <c r="A68" s="432">
        <v>1</v>
      </c>
      <c r="B68" s="209" t="s">
        <v>513</v>
      </c>
      <c r="C68" s="433"/>
      <c r="D68" s="433"/>
      <c r="E68" s="433"/>
      <c r="F68" s="433" t="s">
        <v>32</v>
      </c>
      <c r="G68" s="1354"/>
      <c r="H68" s="1355"/>
    </row>
    <row r="69" spans="1:8" ht="17.25" customHeight="1">
      <c r="A69" s="432">
        <v>1</v>
      </c>
      <c r="B69" s="209" t="s">
        <v>336</v>
      </c>
      <c r="C69" s="433"/>
      <c r="D69" s="433"/>
      <c r="E69" s="433"/>
      <c r="F69" s="433" t="s">
        <v>32</v>
      </c>
      <c r="G69" s="1354"/>
      <c r="H69" s="1355"/>
    </row>
    <row r="70" spans="1:8" ht="17.25" customHeight="1">
      <c r="A70" s="171">
        <v>2</v>
      </c>
      <c r="B70" s="39" t="s">
        <v>718</v>
      </c>
      <c r="C70" s="710"/>
      <c r="D70" s="710"/>
      <c r="E70" s="710"/>
      <c r="F70" s="710" t="s">
        <v>32</v>
      </c>
      <c r="G70" s="719"/>
      <c r="H70" s="720"/>
    </row>
    <row r="71" spans="1:8" ht="17.25" customHeight="1">
      <c r="A71" s="171">
        <v>1</v>
      </c>
      <c r="B71" s="39" t="s">
        <v>709</v>
      </c>
      <c r="C71" s="710"/>
      <c r="D71" s="710"/>
      <c r="E71" s="710"/>
      <c r="F71" s="710" t="s">
        <v>32</v>
      </c>
      <c r="G71" s="719"/>
      <c r="H71" s="720"/>
    </row>
    <row r="72" spans="1:8" ht="17.25" customHeight="1">
      <c r="A72" s="582">
        <v>1</v>
      </c>
      <c r="B72" s="209" t="s">
        <v>846</v>
      </c>
      <c r="C72" s="939"/>
      <c r="D72" s="939"/>
      <c r="E72" s="939"/>
      <c r="F72" s="939" t="s">
        <v>32</v>
      </c>
      <c r="G72" s="1253"/>
      <c r="H72" s="1325"/>
    </row>
    <row r="73" spans="1:8" ht="17.25" customHeight="1">
      <c r="A73" s="432">
        <v>1</v>
      </c>
      <c r="B73" s="209" t="s">
        <v>333</v>
      </c>
      <c r="C73" s="433"/>
      <c r="D73" s="433"/>
      <c r="E73" s="433"/>
      <c r="F73" s="433" t="s">
        <v>32</v>
      </c>
      <c r="G73" s="1354"/>
      <c r="H73" s="1355"/>
    </row>
    <row r="74" spans="1:8" ht="17.25" customHeight="1">
      <c r="A74" s="432">
        <v>1</v>
      </c>
      <c r="B74" s="209" t="s">
        <v>514</v>
      </c>
      <c r="C74" s="433"/>
      <c r="D74" s="433" t="s">
        <v>32</v>
      </c>
      <c r="E74" s="433"/>
      <c r="F74" s="433"/>
      <c r="G74" s="1354"/>
      <c r="H74" s="1355"/>
    </row>
    <row r="75" spans="1:8" ht="22.5" customHeight="1">
      <c r="A75" s="1351" t="s">
        <v>47</v>
      </c>
      <c r="B75" s="1352"/>
      <c r="C75" s="1352"/>
      <c r="D75" s="1352"/>
      <c r="E75" s="1352"/>
      <c r="F75" s="1352"/>
      <c r="G75" s="1352"/>
      <c r="H75" s="1353"/>
    </row>
    <row r="76" spans="1:8" ht="19.5" customHeight="1">
      <c r="A76" s="943">
        <v>1</v>
      </c>
      <c r="B76" s="345" t="s">
        <v>713</v>
      </c>
      <c r="C76" s="345"/>
      <c r="D76" s="345"/>
      <c r="E76" s="345"/>
      <c r="F76" s="346" t="s">
        <v>32</v>
      </c>
      <c r="G76" s="940"/>
      <c r="H76" s="344"/>
    </row>
    <row r="77" spans="1:8" ht="19.5" customHeight="1">
      <c r="A77" s="943">
        <v>1</v>
      </c>
      <c r="B77" s="138" t="s">
        <v>46</v>
      </c>
      <c r="C77" s="939"/>
      <c r="D77" s="939"/>
      <c r="E77" s="939"/>
      <c r="F77" s="939" t="s">
        <v>32</v>
      </c>
      <c r="G77" s="1253"/>
      <c r="H77" s="1325"/>
    </row>
    <row r="78" spans="1:8" ht="19.5" customHeight="1">
      <c r="A78" s="943">
        <v>1</v>
      </c>
      <c r="B78" s="138" t="s">
        <v>342</v>
      </c>
      <c r="C78" s="939"/>
      <c r="D78" s="939"/>
      <c r="E78" s="939"/>
      <c r="F78" s="939" t="s">
        <v>32</v>
      </c>
      <c r="G78" s="1253"/>
      <c r="H78" s="1325"/>
    </row>
    <row r="79" spans="1:8" ht="19.5" customHeight="1">
      <c r="A79" s="943">
        <v>1</v>
      </c>
      <c r="B79" s="209" t="s">
        <v>284</v>
      </c>
      <c r="C79" s="939"/>
      <c r="D79" s="939"/>
      <c r="E79" s="939"/>
      <c r="F79" s="939" t="s">
        <v>32</v>
      </c>
      <c r="G79" s="1255"/>
      <c r="H79" s="1335"/>
    </row>
    <row r="80" spans="1:8" ht="19.5" customHeight="1">
      <c r="A80" s="943">
        <v>1</v>
      </c>
      <c r="B80" s="209" t="s">
        <v>283</v>
      </c>
      <c r="C80" s="939"/>
      <c r="D80" s="939"/>
      <c r="E80" s="939"/>
      <c r="F80" s="939" t="s">
        <v>32</v>
      </c>
      <c r="G80" s="1255"/>
      <c r="H80" s="1335"/>
    </row>
    <row r="81" spans="1:8" ht="19.5" customHeight="1">
      <c r="A81" s="943">
        <v>1</v>
      </c>
      <c r="B81" s="209" t="s">
        <v>237</v>
      </c>
      <c r="C81" s="939" t="s">
        <v>32</v>
      </c>
      <c r="D81" s="118"/>
      <c r="E81" s="118"/>
      <c r="F81" s="118"/>
      <c r="G81" s="1253"/>
      <c r="H81" s="1325"/>
    </row>
    <row r="82" spans="1:8" ht="19.5" customHeight="1">
      <c r="A82" s="943">
        <v>1</v>
      </c>
      <c r="B82" s="209" t="s">
        <v>350</v>
      </c>
      <c r="C82" s="118"/>
      <c r="D82" s="118"/>
      <c r="E82" s="118"/>
      <c r="F82" s="939" t="s">
        <v>32</v>
      </c>
      <c r="G82" s="1253"/>
      <c r="H82" s="1325"/>
    </row>
    <row r="83" spans="1:8" ht="27.75" customHeight="1">
      <c r="A83" s="943">
        <v>1</v>
      </c>
      <c r="B83" s="350" t="s">
        <v>353</v>
      </c>
      <c r="C83" s="119"/>
      <c r="D83" s="119"/>
      <c r="E83" s="119"/>
      <c r="F83" s="111" t="s">
        <v>32</v>
      </c>
      <c r="G83" s="1253"/>
      <c r="H83" s="1325"/>
    </row>
    <row r="84" spans="1:8" ht="19.5" customHeight="1">
      <c r="A84" s="943">
        <v>1</v>
      </c>
      <c r="B84" s="434" t="s">
        <v>343</v>
      </c>
      <c r="C84" s="119"/>
      <c r="D84" s="119"/>
      <c r="E84" s="119"/>
      <c r="F84" s="111" t="s">
        <v>32</v>
      </c>
      <c r="G84" s="1258"/>
      <c r="H84" s="1326"/>
    </row>
    <row r="85" spans="1:8" ht="19.5" customHeight="1">
      <c r="A85" s="943">
        <v>1</v>
      </c>
      <c r="B85" s="961" t="s">
        <v>123</v>
      </c>
      <c r="C85" s="58"/>
      <c r="D85" s="58"/>
      <c r="E85" s="58"/>
      <c r="F85" s="931" t="s">
        <v>32</v>
      </c>
      <c r="G85" s="1186"/>
      <c r="H85" s="1187"/>
    </row>
    <row r="86" spans="1:8">
      <c r="A86" s="289" t="s">
        <v>52</v>
      </c>
      <c r="B86" s="283"/>
      <c r="C86" s="406"/>
      <c r="D86" s="406"/>
      <c r="E86" s="406"/>
      <c r="F86" s="406"/>
      <c r="G86" s="406"/>
      <c r="H86" s="409"/>
    </row>
    <row r="87" spans="1:8" ht="15" customHeight="1">
      <c r="A87" s="122">
        <v>1</v>
      </c>
      <c r="B87" s="138" t="s">
        <v>751</v>
      </c>
      <c r="C87" s="403"/>
      <c r="D87" s="403" t="s">
        <v>32</v>
      </c>
      <c r="E87" s="403"/>
      <c r="F87" s="403"/>
      <c r="G87" s="1257" t="s">
        <v>32</v>
      </c>
      <c r="H87" s="1257"/>
    </row>
    <row r="88" spans="1:8" ht="15" customHeight="1">
      <c r="A88" s="290">
        <v>1</v>
      </c>
      <c r="B88" s="245" t="s">
        <v>757</v>
      </c>
      <c r="C88" s="404"/>
      <c r="D88" s="404" t="s">
        <v>32</v>
      </c>
      <c r="E88" s="404"/>
      <c r="F88" s="404"/>
      <c r="G88" s="1263" t="s">
        <v>32</v>
      </c>
      <c r="H88" s="1263"/>
    </row>
    <row r="89" spans="1:8" ht="15" customHeight="1">
      <c r="A89" s="122">
        <v>1</v>
      </c>
      <c r="B89" s="107" t="s">
        <v>53</v>
      </c>
      <c r="C89" s="403"/>
      <c r="D89" s="403" t="s">
        <v>32</v>
      </c>
      <c r="E89" s="403"/>
      <c r="F89" s="403"/>
      <c r="G89" s="1257" t="s">
        <v>32</v>
      </c>
      <c r="H89" s="1257"/>
    </row>
    <row r="90" spans="1:8">
      <c r="A90" s="397" t="s">
        <v>67</v>
      </c>
      <c r="B90" s="397"/>
      <c r="C90" s="1178"/>
      <c r="D90" s="1179"/>
      <c r="E90" s="1179"/>
      <c r="F90" s="1179"/>
      <c r="G90" s="1179"/>
      <c r="H90" s="1179"/>
    </row>
    <row r="91" spans="1:8" ht="29.25" customHeight="1">
      <c r="A91" s="65" t="s">
        <v>27</v>
      </c>
      <c r="B91" s="66" t="s">
        <v>33</v>
      </c>
      <c r="C91" s="67"/>
      <c r="D91" s="67"/>
      <c r="E91" s="68" t="s">
        <v>64</v>
      </c>
      <c r="F91" s="1237" t="s">
        <v>63</v>
      </c>
      <c r="G91" s="1208"/>
      <c r="H91" s="1209"/>
    </row>
    <row r="92" spans="1:8" ht="29.25" customHeight="1">
      <c r="A92" s="65" t="s">
        <v>28</v>
      </c>
      <c r="B92" s="66" t="s">
        <v>90</v>
      </c>
      <c r="C92" s="69"/>
      <c r="D92" s="69"/>
      <c r="E92" s="68" t="s">
        <v>66</v>
      </c>
      <c r="F92" s="1203" t="s">
        <v>65</v>
      </c>
      <c r="G92" s="1204"/>
      <c r="H92" s="1205"/>
    </row>
    <row r="93" spans="1:8" ht="29.25" customHeight="1">
      <c r="A93" s="65" t="s">
        <v>29</v>
      </c>
      <c r="B93" s="66" t="s">
        <v>34</v>
      </c>
      <c r="C93" s="69"/>
      <c r="D93" s="69"/>
      <c r="E93" s="132"/>
      <c r="F93" s="1136"/>
      <c r="G93" s="1136"/>
      <c r="H93" s="1173"/>
    </row>
    <row r="94" spans="1:8" ht="29.25" customHeight="1">
      <c r="A94" s="65" t="s">
        <v>31</v>
      </c>
      <c r="B94" s="66" t="s">
        <v>35</v>
      </c>
      <c r="C94" s="69"/>
      <c r="D94" s="69"/>
      <c r="E94" s="1137"/>
      <c r="F94" s="1134"/>
      <c r="G94" s="1134"/>
      <c r="H94" s="1175"/>
    </row>
    <row r="95" spans="1:8" ht="29.25" customHeight="1">
      <c r="A95" s="65" t="s">
        <v>30</v>
      </c>
      <c r="B95" s="66" t="s">
        <v>36</v>
      </c>
      <c r="C95" s="70"/>
      <c r="D95" s="70"/>
      <c r="E95" s="1174"/>
      <c r="F95" s="1176"/>
      <c r="G95" s="1176"/>
      <c r="H95" s="1177"/>
    </row>
  </sheetData>
  <mergeCells count="45">
    <mergeCell ref="G64:H64"/>
    <mergeCell ref="A35:D35"/>
    <mergeCell ref="A40:D40"/>
    <mergeCell ref="A50:D50"/>
    <mergeCell ref="G69:H69"/>
    <mergeCell ref="A65:H65"/>
    <mergeCell ref="G66:H66"/>
    <mergeCell ref="G67:H67"/>
    <mergeCell ref="G63:H63"/>
    <mergeCell ref="A56:H56"/>
    <mergeCell ref="G57:H57"/>
    <mergeCell ref="A58:H58"/>
    <mergeCell ref="G59:H59"/>
    <mergeCell ref="G61:H61"/>
    <mergeCell ref="A5:H5"/>
    <mergeCell ref="A6:H6"/>
    <mergeCell ref="A9:H11"/>
    <mergeCell ref="A12:H12"/>
    <mergeCell ref="A13:D13"/>
    <mergeCell ref="A27:D27"/>
    <mergeCell ref="A29:D29"/>
    <mergeCell ref="A53:D53"/>
    <mergeCell ref="E94:E95"/>
    <mergeCell ref="F94:H95"/>
    <mergeCell ref="G68:H68"/>
    <mergeCell ref="C90:H90"/>
    <mergeCell ref="F91:H91"/>
    <mergeCell ref="F92:H92"/>
    <mergeCell ref="F93:H93"/>
    <mergeCell ref="G87:H87"/>
    <mergeCell ref="G88:H88"/>
    <mergeCell ref="G89:H89"/>
    <mergeCell ref="G72:H72"/>
    <mergeCell ref="G74:H74"/>
    <mergeCell ref="G73:H73"/>
    <mergeCell ref="A75:H75"/>
    <mergeCell ref="G77:H77"/>
    <mergeCell ref="G78:H78"/>
    <mergeCell ref="G79:H79"/>
    <mergeCell ref="G80:H80"/>
    <mergeCell ref="G81:H81"/>
    <mergeCell ref="G82:H82"/>
    <mergeCell ref="G83:H83"/>
    <mergeCell ref="G84:H84"/>
    <mergeCell ref="G85:H85"/>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49" max="16383"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view="pageBreakPreview" zoomScaleNormal="80" zoomScaleSheetLayoutView="100" workbookViewId="0">
      <selection activeCell="A11" sqref="A11:H11"/>
    </sheetView>
  </sheetViews>
  <sheetFormatPr baseColWidth="10" defaultColWidth="11.42578125" defaultRowHeight="14.25"/>
  <cols>
    <col min="1" max="1" width="10.7109375" style="40" customWidth="1"/>
    <col min="2" max="2" width="30.7109375" style="40" customWidth="1"/>
    <col min="3" max="8" width="10.7109375" style="40" customWidth="1"/>
    <col min="9" max="9" width="11.42578125" style="40"/>
    <col min="10" max="10" width="17" style="40" customWidth="1"/>
    <col min="11" max="16384" width="11.42578125" style="40"/>
  </cols>
  <sheetData>
    <row r="1" spans="1:33" ht="18">
      <c r="A1" s="999" t="s">
        <v>896</v>
      </c>
      <c r="B1" s="18"/>
      <c r="C1" s="18"/>
      <c r="D1" s="18"/>
      <c r="E1" s="18"/>
      <c r="F1" s="19"/>
      <c r="G1" s="5"/>
      <c r="H1" s="5"/>
      <c r="I1" s="41"/>
    </row>
    <row r="2" spans="1:33" ht="18">
      <c r="A2" s="1005" t="s">
        <v>897</v>
      </c>
      <c r="B2" s="18"/>
      <c r="C2" s="18"/>
      <c r="E2" s="18"/>
      <c r="F2" s="19"/>
      <c r="G2" s="5"/>
      <c r="H2" s="5"/>
    </row>
    <row r="3" spans="1:33">
      <c r="A3" s="36" t="s">
        <v>798</v>
      </c>
      <c r="B3" s="442"/>
      <c r="C3" s="443"/>
      <c r="D3" s="384"/>
      <c r="E3" s="444"/>
      <c r="F3" s="445"/>
      <c r="G3" s="445"/>
      <c r="H3" s="445"/>
    </row>
    <row r="4" spans="1:33" ht="15.75">
      <c r="A4" s="48" t="s">
        <v>243</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33" ht="15.75">
      <c r="A5" s="1144" t="s">
        <v>97</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ht="18.75" customHeight="1">
      <c r="A7" s="45" t="s">
        <v>334</v>
      </c>
      <c r="B7" s="44"/>
      <c r="C7" s="43"/>
      <c r="D7" s="43"/>
      <c r="E7" s="43"/>
      <c r="F7" s="43"/>
      <c r="G7" s="43"/>
      <c r="H7" s="42"/>
    </row>
    <row r="8" spans="1:33" ht="18.75" customHeight="1">
      <c r="A8" s="45" t="s">
        <v>83</v>
      </c>
      <c r="B8" s="44"/>
      <c r="C8" s="43"/>
      <c r="D8" s="43"/>
      <c r="E8" s="43" t="s">
        <v>147</v>
      </c>
      <c r="F8" s="43"/>
      <c r="G8" s="43"/>
      <c r="H8" s="42"/>
    </row>
    <row r="9" spans="1:33">
      <c r="A9" s="1191" t="s">
        <v>630</v>
      </c>
      <c r="B9" s="1192"/>
      <c r="C9" s="1192"/>
      <c r="D9" s="1192"/>
      <c r="E9" s="1192"/>
      <c r="F9" s="1192"/>
      <c r="G9" s="1192"/>
      <c r="H9" s="1193"/>
    </row>
    <row r="10" spans="1:33" ht="26.25" customHeight="1">
      <c r="A10" s="1312"/>
      <c r="B10" s="1313"/>
      <c r="C10" s="1313"/>
      <c r="D10" s="1313"/>
      <c r="E10" s="1313"/>
      <c r="F10" s="1313"/>
      <c r="G10" s="1313"/>
      <c r="H10" s="1314"/>
    </row>
    <row r="11" spans="1:33" ht="105.75" customHeight="1">
      <c r="A11" s="1191" t="s">
        <v>631</v>
      </c>
      <c r="B11" s="1192"/>
      <c r="C11" s="1192"/>
      <c r="D11" s="1192"/>
      <c r="E11" s="1192"/>
      <c r="F11" s="1192"/>
      <c r="G11" s="1192"/>
      <c r="H11" s="1193"/>
    </row>
    <row r="12" spans="1:33" ht="15.75" customHeight="1">
      <c r="A12" s="1165" t="s">
        <v>57</v>
      </c>
      <c r="B12" s="1166"/>
      <c r="C12" s="1166"/>
      <c r="D12" s="1167"/>
      <c r="E12" s="74"/>
      <c r="F12" s="74"/>
      <c r="G12" s="85"/>
      <c r="H12" s="126"/>
    </row>
    <row r="13" spans="1:33" ht="14.25" customHeight="1">
      <c r="A13" s="496"/>
      <c r="B13" s="543" t="s">
        <v>54</v>
      </c>
      <c r="C13" s="543" t="s">
        <v>55</v>
      </c>
      <c r="D13" s="543" t="s">
        <v>56</v>
      </c>
      <c r="F13" s="41"/>
      <c r="G13" s="41"/>
      <c r="H13" s="50"/>
    </row>
    <row r="14" spans="1:33">
      <c r="A14" s="548"/>
      <c r="B14" s="13" t="s">
        <v>584</v>
      </c>
      <c r="C14" s="546"/>
      <c r="D14" s="546" t="s">
        <v>32</v>
      </c>
      <c r="E14" s="71"/>
      <c r="F14" s="71"/>
      <c r="G14" s="41"/>
      <c r="H14" s="50"/>
    </row>
    <row r="15" spans="1:33">
      <c r="A15" s="549"/>
      <c r="B15" s="14" t="s">
        <v>585</v>
      </c>
      <c r="C15" s="285" t="s">
        <v>32</v>
      </c>
      <c r="D15" s="285"/>
      <c r="E15" s="71"/>
      <c r="F15" s="71"/>
      <c r="G15" s="41"/>
      <c r="H15" s="50"/>
    </row>
    <row r="16" spans="1:33">
      <c r="A16" s="549"/>
      <c r="B16" s="14" t="s">
        <v>586</v>
      </c>
      <c r="C16" s="285"/>
      <c r="D16" s="285"/>
      <c r="E16" s="71"/>
      <c r="F16" s="71"/>
      <c r="G16" s="41"/>
      <c r="H16" s="50"/>
    </row>
    <row r="17" spans="1:8">
      <c r="A17" s="549"/>
      <c r="B17" s="14" t="s">
        <v>58</v>
      </c>
      <c r="C17" s="285"/>
      <c r="D17" s="285" t="s">
        <v>32</v>
      </c>
      <c r="E17" s="71"/>
      <c r="F17" s="71"/>
      <c r="G17" s="41"/>
      <c r="H17" s="50"/>
    </row>
    <row r="18" spans="1:8">
      <c r="A18" s="549"/>
      <c r="B18" s="14" t="s">
        <v>587</v>
      </c>
      <c r="C18" s="285" t="s">
        <v>32</v>
      </c>
      <c r="D18" s="285"/>
      <c r="E18" s="71"/>
      <c r="F18" s="71"/>
      <c r="G18" s="41"/>
      <c r="H18" s="50"/>
    </row>
    <row r="19" spans="1:8">
      <c r="A19" s="549"/>
      <c r="B19" s="14" t="s">
        <v>588</v>
      </c>
      <c r="C19" s="285" t="s">
        <v>32</v>
      </c>
      <c r="D19" s="285"/>
      <c r="E19" s="71"/>
      <c r="F19" s="71"/>
      <c r="G19" s="41"/>
      <c r="H19" s="50"/>
    </row>
    <row r="20" spans="1:8">
      <c r="A20" s="549"/>
      <c r="B20" s="14" t="s">
        <v>589</v>
      </c>
      <c r="C20" s="285" t="s">
        <v>32</v>
      </c>
      <c r="D20" s="285"/>
      <c r="E20" s="71"/>
      <c r="F20" s="71"/>
      <c r="G20" s="41"/>
      <c r="H20" s="50"/>
    </row>
    <row r="21" spans="1:8">
      <c r="A21" s="549"/>
      <c r="B21" s="14" t="s">
        <v>590</v>
      </c>
      <c r="C21" s="285"/>
      <c r="D21" s="285" t="s">
        <v>32</v>
      </c>
      <c r="E21" s="71"/>
      <c r="F21" s="71"/>
      <c r="G21" s="41"/>
      <c r="H21" s="50"/>
    </row>
    <row r="22" spans="1:8">
      <c r="A22" s="549"/>
      <c r="B22" s="14" t="s">
        <v>591</v>
      </c>
      <c r="C22" s="285" t="s">
        <v>32</v>
      </c>
      <c r="D22" s="285"/>
      <c r="E22" s="71"/>
      <c r="F22" s="71"/>
      <c r="G22" s="41"/>
      <c r="H22" s="50"/>
    </row>
    <row r="23" spans="1:8">
      <c r="A23" s="549"/>
      <c r="B23" s="14" t="s">
        <v>592</v>
      </c>
      <c r="C23" s="285"/>
      <c r="D23" s="285"/>
      <c r="E23" s="71"/>
      <c r="F23" s="71"/>
      <c r="G23" s="41"/>
      <c r="H23" s="50"/>
    </row>
    <row r="24" spans="1:8">
      <c r="A24" s="549"/>
      <c r="B24" s="14" t="s">
        <v>593</v>
      </c>
      <c r="C24" s="285"/>
      <c r="D24" s="285"/>
      <c r="E24" s="71"/>
      <c r="F24" s="71"/>
      <c r="G24" s="41"/>
      <c r="H24" s="50"/>
    </row>
    <row r="25" spans="1:8">
      <c r="A25" s="552"/>
      <c r="B25" s="15" t="s">
        <v>594</v>
      </c>
      <c r="C25" s="557"/>
      <c r="D25" s="553"/>
      <c r="E25" s="71"/>
      <c r="F25" s="71"/>
      <c r="G25" s="41"/>
      <c r="H25" s="50"/>
    </row>
    <row r="26" spans="1:8">
      <c r="A26" s="1165" t="s">
        <v>59</v>
      </c>
      <c r="B26" s="1166"/>
      <c r="C26" s="1166"/>
      <c r="D26" s="1167"/>
      <c r="E26" s="71"/>
      <c r="F26" s="71"/>
      <c r="G26" s="41"/>
      <c r="H26" s="50"/>
    </row>
    <row r="27" spans="1:8" ht="15">
      <c r="A27" s="496"/>
      <c r="B27" s="543" t="s">
        <v>54</v>
      </c>
      <c r="C27" s="543" t="s">
        <v>55</v>
      </c>
      <c r="D27" s="543" t="s">
        <v>56</v>
      </c>
      <c r="E27" s="71"/>
      <c r="F27" s="71"/>
      <c r="G27" s="41"/>
      <c r="H27" s="50"/>
    </row>
    <row r="28" spans="1:8">
      <c r="A28" s="1138" t="s">
        <v>595</v>
      </c>
      <c r="B28" s="1139"/>
      <c r="C28" s="1139"/>
      <c r="D28" s="1140"/>
      <c r="E28" s="71"/>
      <c r="F28" s="71"/>
      <c r="G28" s="41"/>
      <c r="H28" s="50"/>
    </row>
    <row r="29" spans="1:8">
      <c r="A29" s="343"/>
      <c r="B29" s="14" t="s">
        <v>596</v>
      </c>
      <c r="C29" s="493" t="s">
        <v>32</v>
      </c>
      <c r="D29" s="493"/>
      <c r="E29" s="71"/>
      <c r="F29" s="71"/>
      <c r="G29" s="41"/>
      <c r="H29" s="50"/>
    </row>
    <row r="30" spans="1:8">
      <c r="A30" s="343"/>
      <c r="B30" s="14" t="s">
        <v>597</v>
      </c>
      <c r="C30" s="493" t="s">
        <v>32</v>
      </c>
      <c r="D30" s="493"/>
      <c r="E30" s="71"/>
      <c r="F30" s="71"/>
      <c r="G30" s="41"/>
      <c r="H30" s="50"/>
    </row>
    <row r="31" spans="1:8">
      <c r="A31" s="343"/>
      <c r="B31" s="14" t="s">
        <v>598</v>
      </c>
      <c r="C31" s="493" t="s">
        <v>32</v>
      </c>
      <c r="D31" s="493"/>
      <c r="E31" s="71"/>
      <c r="F31" s="71"/>
      <c r="G31" s="41"/>
      <c r="H31" s="50"/>
    </row>
    <row r="32" spans="1:8">
      <c r="A32" s="343"/>
      <c r="B32" s="14" t="s">
        <v>599</v>
      </c>
      <c r="C32" s="493" t="s">
        <v>32</v>
      </c>
      <c r="D32" s="493"/>
      <c r="E32" s="71"/>
      <c r="F32" s="71"/>
      <c r="G32" s="41"/>
      <c r="H32" s="50"/>
    </row>
    <row r="33" spans="1:8">
      <c r="A33" s="343"/>
      <c r="B33" s="14" t="s">
        <v>600</v>
      </c>
      <c r="C33" s="547">
        <v>500</v>
      </c>
      <c r="D33" s="524" t="s">
        <v>601</v>
      </c>
      <c r="E33" s="71"/>
      <c r="F33" s="71"/>
      <c r="G33" s="41"/>
      <c r="H33" s="50"/>
    </row>
    <row r="34" spans="1:8">
      <c r="A34" s="1138" t="s">
        <v>602</v>
      </c>
      <c r="B34" s="1139"/>
      <c r="C34" s="1139"/>
      <c r="D34" s="1140"/>
      <c r="E34" s="71"/>
      <c r="F34" s="71"/>
      <c r="G34" s="41"/>
      <c r="H34" s="50"/>
    </row>
    <row r="35" spans="1:8">
      <c r="A35" s="343"/>
      <c r="B35" s="14" t="s">
        <v>603</v>
      </c>
      <c r="C35" s="285" t="s">
        <v>32</v>
      </c>
      <c r="D35" s="285"/>
      <c r="E35" s="71"/>
      <c r="F35" s="71"/>
      <c r="G35" s="41"/>
      <c r="H35" s="50"/>
    </row>
    <row r="36" spans="1:8">
      <c r="A36" s="343"/>
      <c r="B36" s="14" t="s">
        <v>604</v>
      </c>
      <c r="C36" s="285"/>
      <c r="D36" s="285"/>
      <c r="E36" s="71"/>
      <c r="F36" s="71"/>
      <c r="G36" s="41"/>
      <c r="H36" s="50"/>
    </row>
    <row r="37" spans="1:8">
      <c r="A37" s="343"/>
      <c r="B37" s="14" t="s">
        <v>605</v>
      </c>
      <c r="C37" s="285" t="s">
        <v>32</v>
      </c>
      <c r="D37" s="285"/>
      <c r="E37" s="71"/>
      <c r="F37" s="71"/>
      <c r="G37" s="41"/>
      <c r="H37" s="50"/>
    </row>
    <row r="38" spans="1:8">
      <c r="A38" s="343"/>
      <c r="B38" s="14" t="s">
        <v>606</v>
      </c>
      <c r="C38" s="285" t="s">
        <v>32</v>
      </c>
      <c r="D38" s="285"/>
      <c r="E38" s="71"/>
      <c r="F38" s="71"/>
      <c r="G38" s="41"/>
      <c r="H38" s="50"/>
    </row>
    <row r="39" spans="1:8">
      <c r="A39" s="1138" t="s">
        <v>607</v>
      </c>
      <c r="B39" s="1139"/>
      <c r="C39" s="1139"/>
      <c r="D39" s="1140"/>
      <c r="E39" s="71"/>
      <c r="F39" s="71"/>
      <c r="G39" s="41"/>
      <c r="H39" s="50"/>
    </row>
    <row r="40" spans="1:8">
      <c r="A40" s="208"/>
      <c r="B40" s="14" t="s">
        <v>608</v>
      </c>
      <c r="C40" s="285" t="s">
        <v>32</v>
      </c>
      <c r="D40" s="285"/>
      <c r="E40" s="71"/>
      <c r="F40" s="71"/>
      <c r="G40" s="41"/>
      <c r="H40" s="50"/>
    </row>
    <row r="41" spans="1:8">
      <c r="A41" s="208"/>
      <c r="B41" s="14" t="s">
        <v>609</v>
      </c>
      <c r="C41" s="285" t="s">
        <v>32</v>
      </c>
      <c r="D41" s="285"/>
      <c r="E41" s="71"/>
      <c r="F41" s="71"/>
      <c r="G41" s="41"/>
      <c r="H41" s="50"/>
    </row>
    <row r="42" spans="1:8">
      <c r="A42" s="208"/>
      <c r="B42" s="14" t="s">
        <v>610</v>
      </c>
      <c r="C42" s="285" t="s">
        <v>32</v>
      </c>
      <c r="D42" s="285"/>
      <c r="E42" s="71"/>
      <c r="F42" s="71"/>
      <c r="G42" s="41"/>
      <c r="H42" s="50"/>
    </row>
    <row r="43" spans="1:8" ht="22.5">
      <c r="A43" s="208"/>
      <c r="B43" s="14" t="s">
        <v>611</v>
      </c>
      <c r="C43" s="285"/>
      <c r="D43" s="285"/>
      <c r="E43" s="71"/>
      <c r="F43" s="71"/>
      <c r="G43" s="41"/>
      <c r="H43" s="50"/>
    </row>
    <row r="44" spans="1:8" ht="22.5">
      <c r="A44" s="208"/>
      <c r="B44" s="14" t="s">
        <v>612</v>
      </c>
      <c r="C44" s="285"/>
      <c r="D44" s="285"/>
      <c r="E44" s="71"/>
      <c r="F44" s="71"/>
      <c r="G44" s="41"/>
      <c r="H44" s="50"/>
    </row>
    <row r="45" spans="1:8">
      <c r="A45" s="208"/>
      <c r="B45" s="14" t="s">
        <v>613</v>
      </c>
      <c r="C45" s="285"/>
      <c r="D45" s="285"/>
      <c r="E45" s="71"/>
      <c r="F45" s="71"/>
      <c r="G45" s="41"/>
      <c r="H45" s="50"/>
    </row>
    <row r="46" spans="1:8" ht="22.5">
      <c r="A46" s="208"/>
      <c r="B46" s="14" t="s">
        <v>614</v>
      </c>
      <c r="C46" s="285"/>
      <c r="D46" s="285"/>
      <c r="E46" s="71"/>
      <c r="F46" s="71"/>
      <c r="G46" s="41"/>
      <c r="H46" s="50"/>
    </row>
    <row r="47" spans="1:8">
      <c r="A47" s="208"/>
      <c r="B47" s="14" t="s">
        <v>615</v>
      </c>
      <c r="C47" s="285"/>
      <c r="D47" s="285"/>
      <c r="E47" s="71"/>
      <c r="F47" s="71"/>
      <c r="G47" s="41"/>
      <c r="H47" s="50"/>
    </row>
    <row r="48" spans="1:8">
      <c r="A48" s="208"/>
      <c r="B48" s="14" t="s">
        <v>616</v>
      </c>
      <c r="C48" s="285"/>
      <c r="D48" s="285"/>
      <c r="E48" s="71"/>
      <c r="F48" s="71"/>
      <c r="G48" s="41"/>
      <c r="H48" s="50"/>
    </row>
    <row r="49" spans="1:8">
      <c r="A49" s="1141" t="s">
        <v>617</v>
      </c>
      <c r="B49" s="1142"/>
      <c r="C49" s="1142"/>
      <c r="D49" s="1143"/>
      <c r="E49" s="71"/>
      <c r="F49" s="71"/>
      <c r="G49" s="41"/>
      <c r="H49" s="50"/>
    </row>
    <row r="50" spans="1:8">
      <c r="A50" s="208"/>
      <c r="B50" s="14" t="s">
        <v>618</v>
      </c>
      <c r="C50" s="493" t="s">
        <v>32</v>
      </c>
      <c r="D50" s="493"/>
      <c r="E50" s="71"/>
      <c r="F50" s="71"/>
      <c r="G50" s="41"/>
      <c r="H50" s="50"/>
    </row>
    <row r="51" spans="1:8">
      <c r="A51" s="208"/>
      <c r="B51" s="14" t="s">
        <v>60</v>
      </c>
      <c r="C51" s="493"/>
      <c r="D51" s="493"/>
      <c r="E51" s="71"/>
      <c r="F51" s="71"/>
      <c r="G51" s="41"/>
      <c r="H51" s="50"/>
    </row>
    <row r="52" spans="1:8">
      <c r="A52" s="1138" t="s">
        <v>619</v>
      </c>
      <c r="B52" s="1139"/>
      <c r="C52" s="1139"/>
      <c r="D52" s="1140"/>
      <c r="E52" s="71"/>
      <c r="F52" s="71"/>
      <c r="G52" s="41"/>
      <c r="H52" s="50"/>
    </row>
    <row r="53" spans="1:8">
      <c r="A53" s="208"/>
      <c r="B53" s="14" t="s">
        <v>620</v>
      </c>
      <c r="C53" s="14"/>
      <c r="D53" s="493"/>
      <c r="E53" s="71"/>
      <c r="F53" s="71"/>
      <c r="G53" s="41"/>
      <c r="H53" s="50"/>
    </row>
    <row r="54" spans="1:8">
      <c r="A54" s="569"/>
      <c r="B54" s="15" t="s">
        <v>61</v>
      </c>
      <c r="C54" s="15"/>
      <c r="D54" s="60"/>
      <c r="E54" s="71"/>
      <c r="F54" s="71"/>
      <c r="G54" s="41"/>
      <c r="H54" s="50"/>
    </row>
    <row r="55" spans="1:8">
      <c r="A55" s="1147" t="s">
        <v>24</v>
      </c>
      <c r="B55" s="1148"/>
      <c r="C55" s="1148"/>
      <c r="D55" s="1148"/>
      <c r="E55" s="1148"/>
      <c r="F55" s="1148"/>
      <c r="G55" s="1148"/>
      <c r="H55" s="1149"/>
    </row>
    <row r="56" spans="1:8">
      <c r="A56" s="580" t="s">
        <v>25</v>
      </c>
      <c r="B56" s="543" t="s">
        <v>54</v>
      </c>
      <c r="C56" s="543" t="s">
        <v>27</v>
      </c>
      <c r="D56" s="543" t="s">
        <v>28</v>
      </c>
      <c r="E56" s="543" t="s">
        <v>29</v>
      </c>
      <c r="F56" s="543" t="s">
        <v>30</v>
      </c>
      <c r="G56" s="1130" t="s">
        <v>31</v>
      </c>
      <c r="H56" s="1251"/>
    </row>
    <row r="57" spans="1:8">
      <c r="A57" s="1323" t="s">
        <v>39</v>
      </c>
      <c r="B57" s="1185"/>
      <c r="C57" s="1185"/>
      <c r="D57" s="1185"/>
      <c r="E57" s="1185"/>
      <c r="F57" s="1185"/>
      <c r="G57" s="1185"/>
      <c r="H57" s="1324"/>
    </row>
    <row r="58" spans="1:8" ht="15">
      <c r="A58" s="196"/>
      <c r="B58" s="172" t="s">
        <v>62</v>
      </c>
      <c r="C58" s="197"/>
      <c r="D58" s="197"/>
      <c r="E58" s="197"/>
      <c r="F58" s="197"/>
      <c r="G58" s="1306"/>
      <c r="H58" s="1320"/>
    </row>
    <row r="59" spans="1:8" ht="15">
      <c r="A59" s="196"/>
      <c r="B59" s="172" t="s">
        <v>62</v>
      </c>
      <c r="C59" s="197"/>
      <c r="D59" s="197"/>
      <c r="E59" s="197"/>
      <c r="F59" s="197"/>
      <c r="G59" s="1306"/>
      <c r="H59" s="1320"/>
    </row>
    <row r="60" spans="1:8">
      <c r="A60" s="1300" t="s">
        <v>44</v>
      </c>
      <c r="B60" s="1301"/>
      <c r="C60" s="1301"/>
      <c r="D60" s="1301"/>
      <c r="E60" s="1301"/>
      <c r="F60" s="1301"/>
      <c r="G60" s="1301"/>
      <c r="H60" s="1302"/>
    </row>
    <row r="61" spans="1:8">
      <c r="A61" s="1303" t="s">
        <v>45</v>
      </c>
      <c r="B61" s="1304"/>
      <c r="C61" s="1304"/>
      <c r="D61" s="1304"/>
      <c r="E61" s="1304"/>
      <c r="F61" s="1304"/>
      <c r="G61" s="1304"/>
      <c r="H61" s="78"/>
    </row>
    <row r="62" spans="1:8">
      <c r="A62" s="170">
        <v>4</v>
      </c>
      <c r="B62" s="166" t="s">
        <v>339</v>
      </c>
      <c r="C62" s="167"/>
      <c r="D62" s="167"/>
      <c r="E62" s="167"/>
      <c r="F62" s="170" t="s">
        <v>115</v>
      </c>
      <c r="G62" s="165"/>
      <c r="H62" s="169"/>
    </row>
    <row r="63" spans="1:8">
      <c r="A63" s="170">
        <v>1</v>
      </c>
      <c r="B63" s="166" t="s">
        <v>338</v>
      </c>
      <c r="C63" s="167"/>
      <c r="D63" s="167"/>
      <c r="E63" s="167"/>
      <c r="F63" s="170" t="s">
        <v>115</v>
      </c>
      <c r="G63" s="165"/>
      <c r="H63" s="169"/>
    </row>
    <row r="64" spans="1:8" ht="15">
      <c r="A64" s="170">
        <v>1</v>
      </c>
      <c r="B64" s="39" t="s">
        <v>349</v>
      </c>
      <c r="C64" s="63"/>
      <c r="D64" s="63"/>
      <c r="E64" s="63"/>
      <c r="F64" s="63" t="s">
        <v>32</v>
      </c>
      <c r="G64" s="1359"/>
      <c r="H64" s="1360"/>
    </row>
    <row r="65" spans="1:8" ht="22.5">
      <c r="A65" s="170">
        <v>1</v>
      </c>
      <c r="B65" s="172" t="s">
        <v>341</v>
      </c>
      <c r="C65" s="197"/>
      <c r="D65" s="197"/>
      <c r="E65" s="197"/>
      <c r="F65" s="197" t="s">
        <v>32</v>
      </c>
      <c r="G65" s="1306"/>
      <c r="H65" s="1320"/>
    </row>
    <row r="66" spans="1:8" ht="22.5" customHeight="1">
      <c r="A66" s="170">
        <v>1</v>
      </c>
      <c r="B66" s="172" t="s">
        <v>337</v>
      </c>
      <c r="C66" s="197"/>
      <c r="D66" s="197"/>
      <c r="E66" s="197"/>
      <c r="F66" s="197" t="s">
        <v>32</v>
      </c>
      <c r="G66" s="1306"/>
      <c r="H66" s="1320"/>
    </row>
    <row r="67" spans="1:8" ht="15">
      <c r="A67" s="170">
        <v>1</v>
      </c>
      <c r="B67" s="172" t="s">
        <v>333</v>
      </c>
      <c r="C67" s="197"/>
      <c r="D67" s="197"/>
      <c r="E67" s="197"/>
      <c r="F67" s="197" t="s">
        <v>32</v>
      </c>
      <c r="G67" s="1318"/>
      <c r="H67" s="1319"/>
    </row>
    <row r="68" spans="1:8" ht="15">
      <c r="A68" s="170">
        <v>1</v>
      </c>
      <c r="B68" s="172" t="s">
        <v>123</v>
      </c>
      <c r="C68" s="197"/>
      <c r="D68" s="197"/>
      <c r="E68" s="197"/>
      <c r="F68" s="197" t="s">
        <v>32</v>
      </c>
      <c r="G68" s="334"/>
      <c r="H68" s="335"/>
    </row>
    <row r="69" spans="1:8" ht="22.5">
      <c r="A69" s="170">
        <v>1</v>
      </c>
      <c r="B69" s="209" t="s">
        <v>846</v>
      </c>
      <c r="C69" s="197"/>
      <c r="D69" s="197"/>
      <c r="E69" s="197"/>
      <c r="F69" s="197" t="s">
        <v>32</v>
      </c>
      <c r="G69" s="1306"/>
      <c r="H69" s="1320"/>
    </row>
    <row r="70" spans="1:8" ht="15">
      <c r="A70" s="170">
        <v>2</v>
      </c>
      <c r="B70" s="172" t="s">
        <v>114</v>
      </c>
      <c r="C70" s="197"/>
      <c r="D70" s="197"/>
      <c r="E70" s="197"/>
      <c r="F70" s="197" t="s">
        <v>32</v>
      </c>
      <c r="G70" s="1318"/>
      <c r="H70" s="1319"/>
    </row>
    <row r="71" spans="1:8">
      <c r="A71" s="1303" t="s">
        <v>47</v>
      </c>
      <c r="B71" s="1304"/>
      <c r="C71" s="1304"/>
      <c r="D71" s="1304"/>
      <c r="E71" s="1304"/>
      <c r="F71" s="1304"/>
      <c r="G71" s="1304"/>
      <c r="H71" s="1361"/>
    </row>
    <row r="72" spans="1:8" ht="15">
      <c r="A72" s="206"/>
      <c r="B72" s="172" t="s">
        <v>62</v>
      </c>
      <c r="C72" s="197"/>
      <c r="D72" s="197"/>
      <c r="E72" s="197"/>
      <c r="F72" s="197"/>
      <c r="G72" s="1306"/>
      <c r="H72" s="1320"/>
    </row>
    <row r="73" spans="1:8" ht="15">
      <c r="A73" s="206"/>
      <c r="B73" s="172" t="s">
        <v>62</v>
      </c>
      <c r="C73" s="197"/>
      <c r="D73" s="197"/>
      <c r="E73" s="197"/>
      <c r="F73" s="197"/>
      <c r="G73" s="1306"/>
      <c r="H73" s="1320"/>
    </row>
    <row r="74" spans="1:8" ht="18" customHeight="1">
      <c r="A74" s="206"/>
      <c r="B74" s="172" t="s">
        <v>62</v>
      </c>
      <c r="C74" s="197"/>
      <c r="D74" s="197"/>
      <c r="E74" s="197"/>
      <c r="F74" s="197"/>
      <c r="G74" s="1306"/>
      <c r="H74" s="1320"/>
    </row>
    <row r="75" spans="1:8" ht="15" customHeight="1">
      <c r="A75" s="201"/>
      <c r="B75" s="172" t="s">
        <v>62</v>
      </c>
      <c r="C75" s="197"/>
      <c r="D75" s="202"/>
      <c r="E75" s="202"/>
      <c r="F75" s="202"/>
      <c r="G75" s="1306"/>
      <c r="H75" s="1320"/>
    </row>
    <row r="76" spans="1:8">
      <c r="A76" s="1147" t="s">
        <v>37</v>
      </c>
      <c r="B76" s="1148"/>
      <c r="C76" s="1148"/>
      <c r="D76" s="1148"/>
      <c r="E76" s="1148"/>
      <c r="F76" s="1148"/>
      <c r="G76" s="1148"/>
      <c r="H76" s="1149"/>
    </row>
    <row r="77" spans="1:8">
      <c r="A77" s="1131" t="s">
        <v>52</v>
      </c>
      <c r="B77" s="1185"/>
      <c r="C77" s="52"/>
      <c r="D77" s="52"/>
      <c r="E77" s="52"/>
      <c r="F77" s="52"/>
      <c r="G77" s="52"/>
      <c r="H77" s="53"/>
    </row>
    <row r="78" spans="1:8" ht="15">
      <c r="A78" s="73">
        <v>1</v>
      </c>
      <c r="B78" s="39" t="s">
        <v>751</v>
      </c>
      <c r="C78" s="63"/>
      <c r="D78" s="63" t="s">
        <v>32</v>
      </c>
      <c r="E78" s="63"/>
      <c r="F78" s="63"/>
      <c r="G78" s="1298" t="s">
        <v>32</v>
      </c>
      <c r="H78" s="1298"/>
    </row>
    <row r="79" spans="1:8" ht="15">
      <c r="A79" s="73">
        <v>1</v>
      </c>
      <c r="B79" s="145" t="s">
        <v>755</v>
      </c>
      <c r="C79" s="64"/>
      <c r="D79" s="64" t="s">
        <v>32</v>
      </c>
      <c r="E79" s="64"/>
      <c r="F79" s="64"/>
      <c r="G79" s="1299" t="s">
        <v>32</v>
      </c>
      <c r="H79" s="1299"/>
    </row>
    <row r="80" spans="1:8" ht="15">
      <c r="A80" s="73">
        <v>1</v>
      </c>
      <c r="B80" s="39" t="s">
        <v>53</v>
      </c>
      <c r="C80" s="63"/>
      <c r="D80" s="63" t="s">
        <v>32</v>
      </c>
      <c r="E80" s="63"/>
      <c r="F80" s="63"/>
      <c r="G80" s="1298" t="s">
        <v>32</v>
      </c>
      <c r="H80" s="1298"/>
    </row>
    <row r="81" spans="1:8">
      <c r="A81" s="72" t="s">
        <v>67</v>
      </c>
      <c r="B81" s="72"/>
      <c r="C81" s="1178"/>
      <c r="D81" s="1179"/>
      <c r="E81" s="1179"/>
      <c r="F81" s="1179"/>
      <c r="G81" s="1179"/>
      <c r="H81" s="1179"/>
    </row>
    <row r="82" spans="1:8" ht="30.75" customHeight="1">
      <c r="A82" s="65" t="s">
        <v>27</v>
      </c>
      <c r="B82" s="66" t="s">
        <v>33</v>
      </c>
      <c r="C82" s="67"/>
      <c r="D82" s="67"/>
      <c r="E82" s="68" t="s">
        <v>64</v>
      </c>
      <c r="F82" s="1237" t="s">
        <v>63</v>
      </c>
      <c r="G82" s="1208"/>
      <c r="H82" s="1209"/>
    </row>
    <row r="83" spans="1:8" ht="30.75" customHeight="1">
      <c r="A83" s="65" t="s">
        <v>28</v>
      </c>
      <c r="B83" s="66" t="s">
        <v>90</v>
      </c>
      <c r="C83" s="69"/>
      <c r="D83" s="69"/>
      <c r="E83" s="68" t="s">
        <v>66</v>
      </c>
      <c r="F83" s="1203" t="s">
        <v>65</v>
      </c>
      <c r="G83" s="1204"/>
      <c r="H83" s="1205"/>
    </row>
    <row r="84" spans="1:8" ht="30.75" customHeight="1">
      <c r="A84" s="65" t="s">
        <v>29</v>
      </c>
      <c r="B84" s="66" t="s">
        <v>34</v>
      </c>
      <c r="C84" s="69"/>
      <c r="D84" s="69"/>
      <c r="E84" s="132"/>
      <c r="F84" s="1136"/>
      <c r="G84" s="1136"/>
      <c r="H84" s="1173"/>
    </row>
    <row r="85" spans="1:8" ht="30.75" customHeight="1">
      <c r="A85" s="65" t="s">
        <v>31</v>
      </c>
      <c r="B85" s="66" t="s">
        <v>35</v>
      </c>
      <c r="C85" s="69"/>
      <c r="D85" s="69"/>
      <c r="E85" s="1137"/>
      <c r="F85" s="1134"/>
      <c r="G85" s="1134"/>
      <c r="H85" s="1175"/>
    </row>
    <row r="86" spans="1:8" ht="30.75" customHeight="1">
      <c r="A86" s="65" t="s">
        <v>30</v>
      </c>
      <c r="B86" s="66" t="s">
        <v>36</v>
      </c>
      <c r="C86" s="70"/>
      <c r="D86" s="70"/>
      <c r="E86" s="1174"/>
      <c r="F86" s="1176"/>
      <c r="G86" s="1176"/>
      <c r="H86" s="1177"/>
    </row>
  </sheetData>
  <mergeCells count="40">
    <mergeCell ref="A5:H5"/>
    <mergeCell ref="A6:H6"/>
    <mergeCell ref="A9:H10"/>
    <mergeCell ref="A11:H11"/>
    <mergeCell ref="G58:H58"/>
    <mergeCell ref="A12:D12"/>
    <mergeCell ref="A55:H55"/>
    <mergeCell ref="G56:H56"/>
    <mergeCell ref="A57:H57"/>
    <mergeCell ref="A26:D26"/>
    <mergeCell ref="A28:D28"/>
    <mergeCell ref="A34:D34"/>
    <mergeCell ref="A39:D39"/>
    <mergeCell ref="A49:D49"/>
    <mergeCell ref="A52:D52"/>
    <mergeCell ref="G79:H79"/>
    <mergeCell ref="G80:H80"/>
    <mergeCell ref="G64:H64"/>
    <mergeCell ref="G65:H65"/>
    <mergeCell ref="G66:H66"/>
    <mergeCell ref="G67:H67"/>
    <mergeCell ref="G69:H69"/>
    <mergeCell ref="A71:H71"/>
    <mergeCell ref="A77:B77"/>
    <mergeCell ref="A76:H76"/>
    <mergeCell ref="G72:H72"/>
    <mergeCell ref="G73:H73"/>
    <mergeCell ref="G70:H70"/>
    <mergeCell ref="G59:H59"/>
    <mergeCell ref="G78:H78"/>
    <mergeCell ref="A60:H60"/>
    <mergeCell ref="A61:G61"/>
    <mergeCell ref="G74:H74"/>
    <mergeCell ref="G75:H75"/>
    <mergeCell ref="E85:E86"/>
    <mergeCell ref="F85:H86"/>
    <mergeCell ref="F82:H82"/>
    <mergeCell ref="C81:H81"/>
    <mergeCell ref="F83:H83"/>
    <mergeCell ref="F84:H84"/>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view="pageBreakPreview" zoomScale="85" zoomScaleNormal="80" zoomScaleSheetLayoutView="85" workbookViewId="0">
      <selection activeCell="A11" sqref="A11:H11"/>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576"/>
      <c r="C2" s="576"/>
      <c r="E2" s="18"/>
      <c r="F2" s="19"/>
      <c r="G2" s="5"/>
      <c r="H2" s="5"/>
    </row>
    <row r="3" spans="1:8">
      <c r="A3" s="36" t="s">
        <v>798</v>
      </c>
      <c r="B3" s="577"/>
      <c r="C3" s="578"/>
      <c r="D3" s="384"/>
      <c r="E3" s="4"/>
      <c r="F3" s="5"/>
      <c r="G3" s="5"/>
      <c r="H3" s="5"/>
    </row>
    <row r="4" spans="1:8" ht="15.75">
      <c r="A4" s="9" t="s">
        <v>244</v>
      </c>
      <c r="B4" s="98"/>
      <c r="C4" s="4"/>
      <c r="D4" s="5"/>
      <c r="E4" s="5"/>
      <c r="F4" s="5"/>
      <c r="G4" s="5"/>
      <c r="H4" s="530" t="s">
        <v>106</v>
      </c>
    </row>
    <row r="5" spans="1:8" ht="15.75">
      <c r="A5" s="1218" t="s">
        <v>784</v>
      </c>
      <c r="B5" s="1219"/>
      <c r="C5" s="1219"/>
      <c r="D5" s="1219"/>
      <c r="E5" s="1219"/>
      <c r="F5" s="1219"/>
      <c r="G5" s="1219"/>
      <c r="H5" s="1220"/>
    </row>
    <row r="6" spans="1:8">
      <c r="A6" s="1273" t="s">
        <v>23</v>
      </c>
      <c r="B6" s="1274"/>
      <c r="C6" s="1274"/>
      <c r="D6" s="1274"/>
      <c r="E6" s="1274"/>
      <c r="F6" s="1274"/>
      <c r="G6" s="1274"/>
      <c r="H6" s="1275"/>
    </row>
    <row r="7" spans="1:8">
      <c r="A7" s="154" t="s">
        <v>334</v>
      </c>
      <c r="B7" s="12"/>
      <c r="C7" s="99"/>
      <c r="D7" s="99"/>
      <c r="E7" s="99"/>
      <c r="F7" s="99"/>
      <c r="G7" s="99"/>
      <c r="H7" s="100"/>
    </row>
    <row r="8" spans="1:8">
      <c r="A8" s="154" t="s">
        <v>874</v>
      </c>
      <c r="B8" s="12"/>
      <c r="C8" s="99"/>
      <c r="D8" s="99"/>
      <c r="E8" s="1" t="s">
        <v>804</v>
      </c>
      <c r="F8" s="99"/>
      <c r="G8" s="99"/>
      <c r="H8" s="100"/>
    </row>
    <row r="9" spans="1:8">
      <c r="A9" s="1339" t="s">
        <v>516</v>
      </c>
      <c r="B9" s="1340"/>
      <c r="C9" s="1340"/>
      <c r="D9" s="1340"/>
      <c r="E9" s="1340"/>
      <c r="F9" s="1340"/>
      <c r="G9" s="1340"/>
      <c r="H9" s="1341"/>
    </row>
    <row r="10" spans="1:8">
      <c r="A10" s="1342"/>
      <c r="B10" s="1343"/>
      <c r="C10" s="1343"/>
      <c r="D10" s="1343"/>
      <c r="E10" s="1343"/>
      <c r="F10" s="1343"/>
      <c r="G10" s="1343"/>
      <c r="H10" s="1344"/>
    </row>
    <row r="11" spans="1:8" ht="147.75" customHeight="1">
      <c r="A11" s="1159" t="s">
        <v>632</v>
      </c>
      <c r="B11" s="1160"/>
      <c r="C11" s="1160"/>
      <c r="D11" s="1160"/>
      <c r="E11" s="1160"/>
      <c r="F11" s="1160"/>
      <c r="G11" s="1160"/>
      <c r="H11" s="1161"/>
    </row>
    <row r="12" spans="1:8">
      <c r="A12" s="1165" t="s">
        <v>57</v>
      </c>
      <c r="B12" s="1166"/>
      <c r="C12" s="1166"/>
      <c r="D12" s="1167"/>
      <c r="E12" s="101"/>
      <c r="F12" s="101"/>
      <c r="G12" s="29"/>
      <c r="H12" s="131"/>
    </row>
    <row r="13" spans="1:8">
      <c r="A13" s="496"/>
      <c r="B13" s="543" t="s">
        <v>54</v>
      </c>
      <c r="C13" s="543" t="s">
        <v>55</v>
      </c>
      <c r="D13" s="543" t="s">
        <v>56</v>
      </c>
      <c r="E13" s="4"/>
      <c r="F13" s="5"/>
      <c r="G13" s="5"/>
      <c r="H13" s="7"/>
    </row>
    <row r="14" spans="1:8">
      <c r="A14" s="548"/>
      <c r="B14" s="13" t="s">
        <v>584</v>
      </c>
      <c r="C14" s="546"/>
      <c r="D14" s="546" t="s">
        <v>32</v>
      </c>
      <c r="E14" s="125"/>
      <c r="F14" s="125"/>
      <c r="G14" s="5"/>
      <c r="H14" s="7"/>
    </row>
    <row r="15" spans="1:8">
      <c r="A15" s="549"/>
      <c r="B15" s="14" t="s">
        <v>585</v>
      </c>
      <c r="C15" s="285" t="s">
        <v>32</v>
      </c>
      <c r="D15" s="285"/>
      <c r="E15" s="125"/>
      <c r="F15" s="125"/>
      <c r="G15" s="5"/>
      <c r="H15" s="7"/>
    </row>
    <row r="16" spans="1:8">
      <c r="A16" s="549"/>
      <c r="B16" s="14" t="s">
        <v>586</v>
      </c>
      <c r="C16" s="285"/>
      <c r="D16" s="285"/>
      <c r="E16" s="125"/>
      <c r="F16" s="125"/>
      <c r="G16" s="5"/>
      <c r="H16" s="7"/>
    </row>
    <row r="17" spans="1:8">
      <c r="A17" s="549"/>
      <c r="B17" s="14" t="s">
        <v>58</v>
      </c>
      <c r="C17" s="285"/>
      <c r="D17" s="285" t="s">
        <v>32</v>
      </c>
      <c r="E17" s="125"/>
      <c r="F17" s="125"/>
      <c r="G17" s="5"/>
      <c r="H17" s="7"/>
    </row>
    <row r="18" spans="1:8">
      <c r="A18" s="549"/>
      <c r="B18" s="14" t="s">
        <v>587</v>
      </c>
      <c r="C18" s="285" t="s">
        <v>32</v>
      </c>
      <c r="D18" s="285"/>
      <c r="E18" s="125"/>
      <c r="F18" s="125"/>
      <c r="G18" s="5"/>
      <c r="H18" s="7"/>
    </row>
    <row r="19" spans="1:8">
      <c r="A19" s="549"/>
      <c r="B19" s="14" t="s">
        <v>588</v>
      </c>
      <c r="C19" s="285" t="s">
        <v>32</v>
      </c>
      <c r="D19" s="285"/>
      <c r="E19" s="125"/>
      <c r="F19" s="125"/>
      <c r="G19" s="5"/>
      <c r="H19" s="7"/>
    </row>
    <row r="20" spans="1:8">
      <c r="A20" s="549"/>
      <c r="B20" s="14" t="s">
        <v>589</v>
      </c>
      <c r="C20" s="285" t="s">
        <v>32</v>
      </c>
      <c r="D20" s="285"/>
      <c r="E20" s="125"/>
      <c r="F20" s="125"/>
      <c r="G20" s="5"/>
      <c r="H20" s="7"/>
    </row>
    <row r="21" spans="1:8">
      <c r="A21" s="549"/>
      <c r="B21" s="14" t="s">
        <v>590</v>
      </c>
      <c r="C21" s="285"/>
      <c r="D21" s="285" t="s">
        <v>32</v>
      </c>
      <c r="E21" s="125"/>
      <c r="F21" s="125"/>
      <c r="G21" s="5"/>
      <c r="H21" s="7"/>
    </row>
    <row r="22" spans="1:8">
      <c r="A22" s="549"/>
      <c r="B22" s="14" t="s">
        <v>591</v>
      </c>
      <c r="C22" s="285" t="s">
        <v>32</v>
      </c>
      <c r="D22" s="285"/>
      <c r="E22" s="125"/>
      <c r="F22" s="125"/>
      <c r="G22" s="5"/>
      <c r="H22" s="7"/>
    </row>
    <row r="23" spans="1:8">
      <c r="A23" s="549"/>
      <c r="B23" s="14" t="s">
        <v>592</v>
      </c>
      <c r="C23" s="285"/>
      <c r="D23" s="285"/>
      <c r="E23" s="125"/>
      <c r="F23" s="125"/>
      <c r="G23" s="5"/>
      <c r="H23" s="7"/>
    </row>
    <row r="24" spans="1:8">
      <c r="A24" s="549"/>
      <c r="B24" s="14" t="s">
        <v>593</v>
      </c>
      <c r="C24" s="285"/>
      <c r="D24" s="285"/>
      <c r="E24" s="125"/>
      <c r="F24" s="125"/>
      <c r="G24" s="5"/>
      <c r="H24" s="7"/>
    </row>
    <row r="25" spans="1:8">
      <c r="A25" s="552"/>
      <c r="B25" s="15" t="s">
        <v>594</v>
      </c>
      <c r="C25" s="557"/>
      <c r="D25" s="553"/>
      <c r="E25" s="125"/>
      <c r="F25" s="125"/>
      <c r="G25" s="5"/>
      <c r="H25" s="7"/>
    </row>
    <row r="26" spans="1:8">
      <c r="A26" s="1165" t="s">
        <v>59</v>
      </c>
      <c r="B26" s="1166"/>
      <c r="C26" s="1166"/>
      <c r="D26" s="1167"/>
      <c r="E26" s="125"/>
      <c r="F26" s="125"/>
      <c r="G26" s="5"/>
      <c r="H26" s="7"/>
    </row>
    <row r="27" spans="1:8">
      <c r="A27" s="496"/>
      <c r="B27" s="543" t="s">
        <v>54</v>
      </c>
      <c r="C27" s="543" t="s">
        <v>55</v>
      </c>
      <c r="D27" s="543" t="s">
        <v>56</v>
      </c>
      <c r="E27" s="125"/>
      <c r="F27" s="125"/>
      <c r="G27" s="5"/>
      <c r="H27" s="7"/>
    </row>
    <row r="28" spans="1:8">
      <c r="A28" s="1138" t="s">
        <v>595</v>
      </c>
      <c r="B28" s="1139"/>
      <c r="C28" s="1139"/>
      <c r="D28" s="1140"/>
      <c r="E28" s="125"/>
      <c r="F28" s="125"/>
      <c r="G28" s="5"/>
      <c r="H28" s="7"/>
    </row>
    <row r="29" spans="1:8">
      <c r="A29" s="343"/>
      <c r="B29" s="14" t="s">
        <v>596</v>
      </c>
      <c r="C29" s="493" t="s">
        <v>32</v>
      </c>
      <c r="D29" s="493"/>
      <c r="E29" s="125"/>
      <c r="F29" s="125"/>
      <c r="G29" s="5"/>
      <c r="H29" s="7"/>
    </row>
    <row r="30" spans="1:8">
      <c r="A30" s="343"/>
      <c r="B30" s="14" t="s">
        <v>597</v>
      </c>
      <c r="C30" s="493" t="s">
        <v>32</v>
      </c>
      <c r="D30" s="493"/>
      <c r="E30" s="125"/>
      <c r="F30" s="125"/>
      <c r="G30" s="5"/>
      <c r="H30" s="7"/>
    </row>
    <row r="31" spans="1:8">
      <c r="A31" s="343"/>
      <c r="B31" s="14" t="s">
        <v>598</v>
      </c>
      <c r="C31" s="493" t="s">
        <v>32</v>
      </c>
      <c r="D31" s="493"/>
      <c r="E31" s="125"/>
      <c r="F31" s="125"/>
      <c r="G31" s="5"/>
      <c r="H31" s="7"/>
    </row>
    <row r="32" spans="1:8">
      <c r="A32" s="343"/>
      <c r="B32" s="14" t="s">
        <v>599</v>
      </c>
      <c r="C32" s="493" t="s">
        <v>32</v>
      </c>
      <c r="D32" s="493"/>
      <c r="E32" s="125"/>
      <c r="F32" s="125"/>
      <c r="G32" s="5"/>
      <c r="H32" s="7"/>
    </row>
    <row r="33" spans="1:8">
      <c r="A33" s="343"/>
      <c r="B33" s="14" t="s">
        <v>600</v>
      </c>
      <c r="C33" s="547">
        <v>500</v>
      </c>
      <c r="D33" s="524" t="s">
        <v>601</v>
      </c>
      <c r="E33" s="125"/>
      <c r="F33" s="125"/>
      <c r="G33" s="5"/>
      <c r="H33" s="7"/>
    </row>
    <row r="34" spans="1:8">
      <c r="A34" s="1138" t="s">
        <v>602</v>
      </c>
      <c r="B34" s="1139"/>
      <c r="C34" s="1139"/>
      <c r="D34" s="1140"/>
      <c r="E34" s="125"/>
      <c r="F34" s="125"/>
      <c r="G34" s="5"/>
      <c r="H34" s="7"/>
    </row>
    <row r="35" spans="1:8">
      <c r="A35" s="343"/>
      <c r="B35" s="14" t="s">
        <v>603</v>
      </c>
      <c r="C35" s="285"/>
      <c r="D35" s="285"/>
      <c r="E35" s="125"/>
      <c r="F35" s="125"/>
      <c r="G35" s="5"/>
      <c r="H35" s="7"/>
    </row>
    <row r="36" spans="1:8">
      <c r="A36" s="343"/>
      <c r="B36" s="14" t="s">
        <v>604</v>
      </c>
      <c r="C36" s="285"/>
      <c r="D36" s="285"/>
      <c r="E36" s="125"/>
      <c r="F36" s="125"/>
      <c r="G36" s="5"/>
      <c r="H36" s="7"/>
    </row>
    <row r="37" spans="1:8">
      <c r="A37" s="343"/>
      <c r="B37" s="14" t="s">
        <v>605</v>
      </c>
      <c r="C37" s="285" t="s">
        <v>32</v>
      </c>
      <c r="D37" s="285"/>
      <c r="E37" s="125"/>
      <c r="F37" s="125"/>
      <c r="G37" s="5"/>
      <c r="H37" s="7"/>
    </row>
    <row r="38" spans="1:8">
      <c r="A38" s="343"/>
      <c r="B38" s="14" t="s">
        <v>606</v>
      </c>
      <c r="C38" s="285"/>
      <c r="D38" s="285"/>
      <c r="E38" s="125"/>
      <c r="F38" s="125"/>
      <c r="G38" s="5"/>
      <c r="H38" s="7"/>
    </row>
    <row r="39" spans="1:8">
      <c r="A39" s="1138" t="s">
        <v>607</v>
      </c>
      <c r="B39" s="1139"/>
      <c r="C39" s="1139"/>
      <c r="D39" s="1140"/>
      <c r="E39" s="125"/>
      <c r="F39" s="125"/>
      <c r="G39" s="5"/>
      <c r="H39" s="7"/>
    </row>
    <row r="40" spans="1:8">
      <c r="A40" s="208"/>
      <c r="B40" s="14" t="s">
        <v>608</v>
      </c>
      <c r="C40" s="285" t="s">
        <v>32</v>
      </c>
      <c r="D40" s="285"/>
      <c r="E40" s="125"/>
      <c r="F40" s="125"/>
      <c r="G40" s="5"/>
      <c r="H40" s="7"/>
    </row>
    <row r="41" spans="1:8">
      <c r="A41" s="208"/>
      <c r="B41" s="14" t="s">
        <v>609</v>
      </c>
      <c r="C41" s="285" t="s">
        <v>32</v>
      </c>
      <c r="D41" s="285"/>
      <c r="E41" s="125"/>
      <c r="F41" s="125"/>
      <c r="G41" s="5"/>
      <c r="H41" s="7"/>
    </row>
    <row r="42" spans="1:8">
      <c r="A42" s="208"/>
      <c r="B42" s="14" t="s">
        <v>610</v>
      </c>
      <c r="C42" s="285" t="s">
        <v>32</v>
      </c>
      <c r="D42" s="285"/>
      <c r="E42" s="125"/>
      <c r="F42" s="125"/>
      <c r="G42" s="5"/>
      <c r="H42" s="7"/>
    </row>
    <row r="43" spans="1:8" ht="22.5">
      <c r="A43" s="208"/>
      <c r="B43" s="14" t="s">
        <v>611</v>
      </c>
      <c r="C43" s="285"/>
      <c r="D43" s="285"/>
      <c r="E43" s="125"/>
      <c r="F43" s="125"/>
      <c r="G43" s="5"/>
      <c r="H43" s="7"/>
    </row>
    <row r="44" spans="1:8" ht="22.5">
      <c r="A44" s="208"/>
      <c r="B44" s="14" t="s">
        <v>612</v>
      </c>
      <c r="C44" s="285"/>
      <c r="D44" s="285"/>
      <c r="E44" s="125"/>
      <c r="F44" s="125"/>
      <c r="G44" s="5"/>
      <c r="H44" s="7"/>
    </row>
    <row r="45" spans="1:8">
      <c r="A45" s="208"/>
      <c r="B45" s="14" t="s">
        <v>613</v>
      </c>
      <c r="C45" s="285"/>
      <c r="D45" s="285"/>
      <c r="E45" s="4"/>
      <c r="F45" s="5"/>
      <c r="G45" s="5"/>
      <c r="H45" s="7"/>
    </row>
    <row r="46" spans="1:8" ht="22.5">
      <c r="A46" s="208"/>
      <c r="B46" s="14" t="s">
        <v>614</v>
      </c>
      <c r="C46" s="285"/>
      <c r="D46" s="285"/>
      <c r="E46" s="125"/>
      <c r="F46" s="125"/>
      <c r="G46" s="5"/>
      <c r="H46" s="7"/>
    </row>
    <row r="47" spans="1:8">
      <c r="A47" s="208"/>
      <c r="B47" s="14" t="s">
        <v>615</v>
      </c>
      <c r="C47" s="285"/>
      <c r="D47" s="285"/>
      <c r="E47" s="125"/>
      <c r="F47" s="125"/>
      <c r="G47" s="5"/>
      <c r="H47" s="7"/>
    </row>
    <row r="48" spans="1:8">
      <c r="A48" s="208"/>
      <c r="B48" s="14" t="s">
        <v>616</v>
      </c>
      <c r="C48" s="285"/>
      <c r="D48" s="285"/>
      <c r="E48" s="125"/>
      <c r="F48" s="125"/>
      <c r="G48" s="5"/>
      <c r="H48" s="7"/>
    </row>
    <row r="49" spans="1:8">
      <c r="A49" s="1141" t="s">
        <v>617</v>
      </c>
      <c r="B49" s="1142"/>
      <c r="C49" s="1142"/>
      <c r="D49" s="1143"/>
      <c r="E49" s="125"/>
      <c r="F49" s="125"/>
      <c r="G49" s="5"/>
      <c r="H49" s="7"/>
    </row>
    <row r="50" spans="1:8">
      <c r="A50" s="208"/>
      <c r="B50" s="14" t="s">
        <v>618</v>
      </c>
      <c r="C50" s="493" t="s">
        <v>32</v>
      </c>
      <c r="D50" s="493"/>
      <c r="E50" s="125"/>
      <c r="F50" s="125"/>
      <c r="G50" s="5"/>
      <c r="H50" s="7"/>
    </row>
    <row r="51" spans="1:8">
      <c r="A51" s="208"/>
      <c r="B51" s="14" t="s">
        <v>60</v>
      </c>
      <c r="C51" s="493"/>
      <c r="D51" s="493"/>
      <c r="E51" s="125"/>
      <c r="F51" s="125"/>
      <c r="G51" s="5"/>
      <c r="H51" s="7"/>
    </row>
    <row r="52" spans="1:8">
      <c r="A52" s="1138" t="s">
        <v>619</v>
      </c>
      <c r="B52" s="1139"/>
      <c r="C52" s="1139"/>
      <c r="D52" s="1140"/>
      <c r="E52" s="125"/>
      <c r="F52" s="125"/>
      <c r="G52" s="5"/>
      <c r="H52" s="7"/>
    </row>
    <row r="53" spans="1:8">
      <c r="A53" s="208"/>
      <c r="B53" s="14" t="s">
        <v>620</v>
      </c>
      <c r="C53" s="14"/>
      <c r="D53" s="493"/>
      <c r="E53" s="125"/>
      <c r="F53" s="125"/>
      <c r="G53" s="5"/>
      <c r="H53" s="7"/>
    </row>
    <row r="54" spans="1:8" ht="15.75" thickBot="1">
      <c r="A54" s="569"/>
      <c r="B54" s="15" t="s">
        <v>61</v>
      </c>
      <c r="C54" s="15"/>
      <c r="D54" s="60"/>
      <c r="E54" s="125"/>
      <c r="F54" s="125"/>
      <c r="G54" s="5"/>
      <c r="H54" s="7"/>
    </row>
    <row r="55" spans="1:8" ht="15.75" thickBot="1">
      <c r="A55" s="1348" t="s">
        <v>69</v>
      </c>
      <c r="B55" s="1349"/>
      <c r="C55" s="1349"/>
      <c r="D55" s="1349"/>
      <c r="E55" s="1349"/>
      <c r="F55" s="1349"/>
      <c r="G55" s="1349"/>
      <c r="H55" s="1350"/>
    </row>
    <row r="56" spans="1:8">
      <c r="A56" s="579" t="s">
        <v>25</v>
      </c>
      <c r="B56" s="564" t="s">
        <v>54</v>
      </c>
      <c r="C56" s="564" t="s">
        <v>27</v>
      </c>
      <c r="D56" s="564" t="s">
        <v>28</v>
      </c>
      <c r="E56" s="564" t="s">
        <v>29</v>
      </c>
      <c r="F56" s="564" t="s">
        <v>30</v>
      </c>
      <c r="G56" s="1268" t="s">
        <v>31</v>
      </c>
      <c r="H56" s="1363"/>
    </row>
    <row r="57" spans="1:8">
      <c r="A57" s="1346" t="s">
        <v>39</v>
      </c>
      <c r="B57" s="1289"/>
      <c r="C57" s="1289"/>
      <c r="D57" s="1289"/>
      <c r="E57" s="1289"/>
      <c r="F57" s="1289"/>
      <c r="G57" s="1289"/>
      <c r="H57" s="1347"/>
    </row>
    <row r="58" spans="1:8" ht="14.25" customHeight="1">
      <c r="A58" s="432">
        <v>8</v>
      </c>
      <c r="B58" s="209" t="s">
        <v>526</v>
      </c>
      <c r="C58" s="433"/>
      <c r="D58" s="433"/>
      <c r="E58" s="433"/>
      <c r="F58" s="433" t="s">
        <v>32</v>
      </c>
      <c r="G58" s="1354"/>
      <c r="H58" s="1355"/>
    </row>
    <row r="59" spans="1:8" ht="14.25" customHeight="1">
      <c r="A59" s="354">
        <v>1</v>
      </c>
      <c r="B59" s="345" t="s">
        <v>517</v>
      </c>
      <c r="C59" s="345"/>
      <c r="D59" s="730" t="s">
        <v>32</v>
      </c>
      <c r="E59" s="345"/>
      <c r="F59" s="346"/>
      <c r="G59" s="1261"/>
      <c r="H59" s="1262"/>
    </row>
    <row r="60" spans="1:8" ht="14.25" customHeight="1">
      <c r="A60" s="354">
        <v>1</v>
      </c>
      <c r="B60" s="345" t="s">
        <v>527</v>
      </c>
      <c r="C60" s="345"/>
      <c r="D60" s="345"/>
      <c r="E60" s="345"/>
      <c r="F60" s="346" t="s">
        <v>32</v>
      </c>
      <c r="G60" s="392"/>
      <c r="H60" s="393"/>
    </row>
    <row r="61" spans="1:8" ht="14.25" customHeight="1">
      <c r="A61" s="709">
        <v>4</v>
      </c>
      <c r="B61" s="345" t="s">
        <v>717</v>
      </c>
      <c r="C61" s="345"/>
      <c r="D61" s="345"/>
      <c r="E61" s="345"/>
      <c r="F61" s="346" t="s">
        <v>32</v>
      </c>
      <c r="G61" s="703"/>
      <c r="H61" s="704"/>
    </row>
    <row r="62" spans="1:8" ht="14.25" customHeight="1">
      <c r="A62" s="354">
        <v>1</v>
      </c>
      <c r="B62" s="345" t="s">
        <v>528</v>
      </c>
      <c r="C62" s="345"/>
      <c r="D62" s="345"/>
      <c r="E62" s="345"/>
      <c r="F62" s="346" t="s">
        <v>32</v>
      </c>
      <c r="G62" s="392"/>
      <c r="H62" s="393"/>
    </row>
    <row r="63" spans="1:8">
      <c r="A63" s="1362" t="s">
        <v>95</v>
      </c>
      <c r="B63" s="1289"/>
      <c r="C63" s="1289"/>
      <c r="D63" s="1289"/>
      <c r="E63" s="1289"/>
      <c r="F63" s="1289"/>
      <c r="G63" s="1289"/>
      <c r="H63" s="1347"/>
    </row>
    <row r="64" spans="1:8" ht="14.25" customHeight="1">
      <c r="A64" s="702">
        <v>1</v>
      </c>
      <c r="B64" s="701" t="s">
        <v>716</v>
      </c>
      <c r="C64" s="284"/>
      <c r="D64" s="284"/>
      <c r="E64" s="702" t="s">
        <v>115</v>
      </c>
      <c r="F64" s="731"/>
      <c r="G64" s="284"/>
      <c r="H64" s="284"/>
    </row>
    <row r="65" spans="1:8">
      <c r="A65" s="354">
        <v>1</v>
      </c>
      <c r="B65" s="209" t="s">
        <v>333</v>
      </c>
      <c r="C65" s="58"/>
      <c r="D65" s="58"/>
      <c r="E65" s="58"/>
      <c r="F65" s="395" t="s">
        <v>32</v>
      </c>
      <c r="G65" s="1186"/>
      <c r="H65" s="1187"/>
    </row>
    <row r="66" spans="1:8">
      <c r="A66" s="289" t="s">
        <v>52</v>
      </c>
      <c r="B66" s="283"/>
      <c r="C66" s="406"/>
      <c r="D66" s="406"/>
      <c r="E66" s="406"/>
      <c r="F66" s="406"/>
      <c r="G66" s="406"/>
      <c r="H66" s="409"/>
    </row>
    <row r="67" spans="1:8">
      <c r="A67" s="702">
        <v>1</v>
      </c>
      <c r="B67" s="701" t="s">
        <v>715</v>
      </c>
      <c r="C67" s="284"/>
      <c r="D67" s="731" t="s">
        <v>32</v>
      </c>
      <c r="E67" s="284"/>
      <c r="F67" s="284"/>
      <c r="G67" s="284"/>
      <c r="H67" s="284"/>
    </row>
    <row r="68" spans="1:8" ht="31.5" customHeight="1">
      <c r="A68" s="397" t="s">
        <v>67</v>
      </c>
      <c r="B68" s="397"/>
      <c r="C68" s="1178"/>
      <c r="D68" s="1179"/>
      <c r="E68" s="1179"/>
      <c r="F68" s="1179"/>
      <c r="G68" s="1179"/>
      <c r="H68" s="1179"/>
    </row>
    <row r="69" spans="1:8" ht="31.5" customHeight="1">
      <c r="A69" s="65" t="s">
        <v>27</v>
      </c>
      <c r="B69" s="66" t="s">
        <v>33</v>
      </c>
      <c r="C69" s="67"/>
      <c r="D69" s="67"/>
      <c r="E69" s="68" t="s">
        <v>64</v>
      </c>
      <c r="F69" s="1237" t="s">
        <v>63</v>
      </c>
      <c r="G69" s="1208"/>
      <c r="H69" s="1209"/>
    </row>
    <row r="70" spans="1:8" ht="31.5" customHeight="1">
      <c r="A70" s="65" t="s">
        <v>28</v>
      </c>
      <c r="B70" s="66" t="s">
        <v>90</v>
      </c>
      <c r="C70" s="69"/>
      <c r="D70" s="69"/>
      <c r="E70" s="68" t="s">
        <v>66</v>
      </c>
      <c r="F70" s="1203" t="s">
        <v>65</v>
      </c>
      <c r="G70" s="1204"/>
      <c r="H70" s="1205"/>
    </row>
    <row r="71" spans="1:8" ht="31.5" customHeight="1">
      <c r="A71" s="65" t="s">
        <v>29</v>
      </c>
      <c r="B71" s="66" t="s">
        <v>34</v>
      </c>
      <c r="C71" s="69"/>
      <c r="D71" s="69"/>
      <c r="E71" s="132"/>
      <c r="F71" s="1136"/>
      <c r="G71" s="1136"/>
      <c r="H71" s="1173"/>
    </row>
    <row r="72" spans="1:8" ht="31.5" customHeight="1">
      <c r="A72" s="65" t="s">
        <v>31</v>
      </c>
      <c r="B72" s="66" t="s">
        <v>35</v>
      </c>
      <c r="C72" s="69"/>
      <c r="D72" s="69"/>
      <c r="E72" s="1137"/>
      <c r="F72" s="1134"/>
      <c r="G72" s="1134"/>
      <c r="H72" s="1175"/>
    </row>
    <row r="73" spans="1:8">
      <c r="A73" s="65" t="s">
        <v>30</v>
      </c>
      <c r="B73" s="66" t="s">
        <v>36</v>
      </c>
      <c r="C73" s="70"/>
      <c r="D73" s="70"/>
      <c r="E73" s="1174"/>
      <c r="F73" s="1176"/>
      <c r="G73" s="1176"/>
      <c r="H73" s="1177"/>
    </row>
  </sheetData>
  <mergeCells count="24">
    <mergeCell ref="A55:H55"/>
    <mergeCell ref="G56:H56"/>
    <mergeCell ref="A57:H57"/>
    <mergeCell ref="A5:H5"/>
    <mergeCell ref="A6:H6"/>
    <mergeCell ref="A9:H10"/>
    <mergeCell ref="A11:H11"/>
    <mergeCell ref="A12:D12"/>
    <mergeCell ref="F71:H71"/>
    <mergeCell ref="E72:E73"/>
    <mergeCell ref="F72:H73"/>
    <mergeCell ref="C68:H68"/>
    <mergeCell ref="A26:D26"/>
    <mergeCell ref="A28:D28"/>
    <mergeCell ref="A34:D34"/>
    <mergeCell ref="A39:D39"/>
    <mergeCell ref="A49:D49"/>
    <mergeCell ref="A52:D52"/>
    <mergeCell ref="A63:H63"/>
    <mergeCell ref="F69:H69"/>
    <mergeCell ref="F70:H70"/>
    <mergeCell ref="G65:H65"/>
    <mergeCell ref="G59:H59"/>
    <mergeCell ref="G58:H58"/>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view="pageBreakPreview" zoomScale="85" zoomScaleNormal="80" zoomScaleSheetLayoutView="85" workbookViewId="0">
      <selection activeCell="A13" sqref="A13:D13"/>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ht="15.75">
      <c r="A3" s="36" t="s">
        <v>798</v>
      </c>
      <c r="B3" s="6"/>
      <c r="C3" s="153"/>
      <c r="D3" s="384"/>
      <c r="E3" s="4"/>
      <c r="F3" s="5"/>
      <c r="G3" s="5"/>
      <c r="H3" s="5"/>
    </row>
    <row r="4" spans="1:8" ht="15.75">
      <c r="A4" s="9" t="s">
        <v>245</v>
      </c>
      <c r="B4" s="98"/>
      <c r="C4" s="4"/>
      <c r="D4" s="5"/>
      <c r="E4" s="5"/>
      <c r="F4" s="5"/>
      <c r="G4" s="5"/>
      <c r="H4" s="530" t="s">
        <v>106</v>
      </c>
    </row>
    <row r="5" spans="1:8" ht="15.75">
      <c r="A5" s="1218" t="s">
        <v>848</v>
      </c>
      <c r="B5" s="1219"/>
      <c r="C5" s="1219"/>
      <c r="D5" s="1219"/>
      <c r="E5" s="1219"/>
      <c r="F5" s="1219"/>
      <c r="G5" s="1219"/>
      <c r="H5" s="1220"/>
    </row>
    <row r="6" spans="1:8">
      <c r="A6" s="1273" t="s">
        <v>23</v>
      </c>
      <c r="B6" s="1274"/>
      <c r="C6" s="1274"/>
      <c r="D6" s="1274"/>
      <c r="E6" s="1274"/>
      <c r="F6" s="1274"/>
      <c r="G6" s="1274"/>
      <c r="H6" s="1275"/>
    </row>
    <row r="7" spans="1:8">
      <c r="A7" s="154" t="s">
        <v>334</v>
      </c>
      <c r="B7" s="12"/>
      <c r="C7" s="99"/>
      <c r="D7" s="99"/>
      <c r="E7" s="99"/>
      <c r="F7" s="99"/>
      <c r="G7" s="99"/>
      <c r="H7" s="100"/>
    </row>
    <row r="8" spans="1:8">
      <c r="A8" s="154" t="s">
        <v>83</v>
      </c>
      <c r="B8" s="12"/>
      <c r="C8" s="99"/>
      <c r="D8" s="99"/>
      <c r="E8" s="1" t="s">
        <v>124</v>
      </c>
      <c r="F8" s="99"/>
      <c r="G8" s="99"/>
      <c r="H8" s="100"/>
    </row>
    <row r="9" spans="1:8">
      <c r="A9" s="1339" t="s">
        <v>417</v>
      </c>
      <c r="B9" s="1340"/>
      <c r="C9" s="1340"/>
      <c r="D9" s="1340"/>
      <c r="E9" s="1340"/>
      <c r="F9" s="1340"/>
      <c r="G9" s="1340"/>
      <c r="H9" s="1341"/>
    </row>
    <row r="10" spans="1:8">
      <c r="A10" s="1342"/>
      <c r="B10" s="1343"/>
      <c r="C10" s="1343"/>
      <c r="D10" s="1343"/>
      <c r="E10" s="1343"/>
      <c r="F10" s="1343"/>
      <c r="G10" s="1343"/>
      <c r="H10" s="1344"/>
    </row>
    <row r="11" spans="1:8">
      <c r="A11" s="1342"/>
      <c r="B11" s="1343"/>
      <c r="C11" s="1343"/>
      <c r="D11" s="1343"/>
      <c r="E11" s="1343"/>
      <c r="F11" s="1343"/>
      <c r="G11" s="1343"/>
      <c r="H11" s="1344"/>
    </row>
    <row r="12" spans="1:8" ht="148.5" customHeight="1">
      <c r="A12" s="1159" t="s">
        <v>912</v>
      </c>
      <c r="B12" s="1160"/>
      <c r="C12" s="1160"/>
      <c r="D12" s="1160"/>
      <c r="E12" s="1160"/>
      <c r="F12" s="1160"/>
      <c r="G12" s="1160"/>
      <c r="H12" s="1161"/>
    </row>
    <row r="13" spans="1:8">
      <c r="A13" s="1165" t="s">
        <v>57</v>
      </c>
      <c r="B13" s="1166"/>
      <c r="C13" s="1166"/>
      <c r="D13" s="1167"/>
      <c r="E13" s="101"/>
      <c r="F13" s="101"/>
      <c r="G13" s="29"/>
      <c r="H13" s="131"/>
    </row>
    <row r="14" spans="1:8">
      <c r="A14" s="496"/>
      <c r="B14" s="543" t="s">
        <v>54</v>
      </c>
      <c r="C14" s="543" t="s">
        <v>55</v>
      </c>
      <c r="D14" s="543" t="s">
        <v>56</v>
      </c>
      <c r="E14" s="4"/>
      <c r="F14" s="5"/>
      <c r="G14" s="5"/>
      <c r="H14" s="7"/>
    </row>
    <row r="15" spans="1:8">
      <c r="A15" s="548"/>
      <c r="B15" s="13" t="s">
        <v>584</v>
      </c>
      <c r="C15" s="546"/>
      <c r="D15" s="546" t="s">
        <v>32</v>
      </c>
      <c r="E15" s="125"/>
      <c r="F15" s="125"/>
      <c r="G15" s="5"/>
      <c r="H15" s="7"/>
    </row>
    <row r="16" spans="1:8">
      <c r="A16" s="549"/>
      <c r="B16" s="14" t="s">
        <v>585</v>
      </c>
      <c r="C16" s="285" t="s">
        <v>32</v>
      </c>
      <c r="D16" s="285"/>
      <c r="E16" s="125"/>
      <c r="F16" s="125"/>
      <c r="G16" s="5"/>
      <c r="H16" s="7"/>
    </row>
    <row r="17" spans="1:8">
      <c r="A17" s="549"/>
      <c r="B17" s="14" t="s">
        <v>586</v>
      </c>
      <c r="C17" s="285"/>
      <c r="D17" s="285"/>
      <c r="E17" s="125"/>
      <c r="F17" s="125"/>
      <c r="G17" s="5"/>
      <c r="H17" s="7"/>
    </row>
    <row r="18" spans="1:8">
      <c r="A18" s="549"/>
      <c r="B18" s="14" t="s">
        <v>58</v>
      </c>
      <c r="C18" s="285"/>
      <c r="D18" s="285" t="s">
        <v>32</v>
      </c>
      <c r="E18" s="125"/>
      <c r="F18" s="125"/>
      <c r="G18" s="5"/>
      <c r="H18" s="7"/>
    </row>
    <row r="19" spans="1:8">
      <c r="A19" s="549"/>
      <c r="B19" s="14" t="s">
        <v>587</v>
      </c>
      <c r="C19" s="285" t="s">
        <v>32</v>
      </c>
      <c r="D19" s="285"/>
      <c r="E19" s="125"/>
      <c r="F19" s="125"/>
      <c r="G19" s="5"/>
      <c r="H19" s="7"/>
    </row>
    <row r="20" spans="1:8">
      <c r="A20" s="549"/>
      <c r="B20" s="14" t="s">
        <v>588</v>
      </c>
      <c r="C20" s="285" t="s">
        <v>32</v>
      </c>
      <c r="D20" s="285"/>
      <c r="E20" s="125"/>
      <c r="F20" s="125"/>
      <c r="G20" s="5"/>
      <c r="H20" s="7"/>
    </row>
    <row r="21" spans="1:8">
      <c r="A21" s="549"/>
      <c r="B21" s="14" t="s">
        <v>589</v>
      </c>
      <c r="C21" s="285" t="s">
        <v>32</v>
      </c>
      <c r="D21" s="285"/>
      <c r="E21" s="125"/>
      <c r="F21" s="125"/>
      <c r="G21" s="5"/>
      <c r="H21" s="7"/>
    </row>
    <row r="22" spans="1:8">
      <c r="A22" s="549"/>
      <c r="B22" s="14" t="s">
        <v>590</v>
      </c>
      <c r="C22" s="285"/>
      <c r="D22" s="285" t="s">
        <v>32</v>
      </c>
      <c r="E22" s="125"/>
      <c r="F22" s="125"/>
      <c r="G22" s="5"/>
      <c r="H22" s="7"/>
    </row>
    <row r="23" spans="1:8">
      <c r="A23" s="549"/>
      <c r="B23" s="14" t="s">
        <v>591</v>
      </c>
      <c r="C23" s="285" t="s">
        <v>32</v>
      </c>
      <c r="D23" s="285"/>
      <c r="E23" s="125"/>
      <c r="F23" s="125"/>
      <c r="G23" s="5"/>
      <c r="H23" s="7"/>
    </row>
    <row r="24" spans="1:8">
      <c r="A24" s="549"/>
      <c r="B24" s="14" t="s">
        <v>592</v>
      </c>
      <c r="C24" s="285"/>
      <c r="D24" s="285"/>
      <c r="E24" s="125"/>
      <c r="F24" s="125"/>
      <c r="G24" s="5"/>
      <c r="H24" s="7"/>
    </row>
    <row r="25" spans="1:8">
      <c r="A25" s="549"/>
      <c r="B25" s="14" t="s">
        <v>593</v>
      </c>
      <c r="C25" s="285"/>
      <c r="D25" s="285"/>
      <c r="E25" s="125"/>
      <c r="F25" s="125"/>
      <c r="G25" s="5"/>
      <c r="H25" s="7"/>
    </row>
    <row r="26" spans="1:8">
      <c r="A26" s="552"/>
      <c r="B26" s="15" t="s">
        <v>594</v>
      </c>
      <c r="C26" s="557"/>
      <c r="D26" s="553"/>
      <c r="E26" s="125"/>
      <c r="F26" s="125"/>
      <c r="G26" s="5"/>
      <c r="H26" s="7"/>
    </row>
    <row r="27" spans="1:8">
      <c r="A27" s="1165" t="s">
        <v>59</v>
      </c>
      <c r="B27" s="1166"/>
      <c r="C27" s="1166"/>
      <c r="D27" s="1167"/>
      <c r="E27" s="125"/>
      <c r="F27" s="125"/>
      <c r="G27" s="5"/>
      <c r="H27" s="7"/>
    </row>
    <row r="28" spans="1:8">
      <c r="A28" s="496"/>
      <c r="B28" s="543" t="s">
        <v>54</v>
      </c>
      <c r="C28" s="543" t="s">
        <v>55</v>
      </c>
      <c r="D28" s="543" t="s">
        <v>56</v>
      </c>
      <c r="E28" s="125"/>
      <c r="F28" s="125"/>
      <c r="G28" s="5"/>
      <c r="H28" s="7"/>
    </row>
    <row r="29" spans="1:8">
      <c r="A29" s="1138" t="s">
        <v>595</v>
      </c>
      <c r="B29" s="1139"/>
      <c r="C29" s="1139"/>
      <c r="D29" s="1140"/>
      <c r="E29" s="125"/>
      <c r="F29" s="125"/>
      <c r="G29" s="5"/>
      <c r="H29" s="7"/>
    </row>
    <row r="30" spans="1:8">
      <c r="A30" s="343"/>
      <c r="B30" s="14" t="s">
        <v>596</v>
      </c>
      <c r="C30" s="493" t="s">
        <v>32</v>
      </c>
      <c r="D30" s="493"/>
      <c r="E30" s="125"/>
      <c r="F30" s="125"/>
      <c r="G30" s="5"/>
      <c r="H30" s="7"/>
    </row>
    <row r="31" spans="1:8">
      <c r="A31" s="343"/>
      <c r="B31" s="14" t="s">
        <v>597</v>
      </c>
      <c r="C31" s="493" t="s">
        <v>32</v>
      </c>
      <c r="D31" s="493"/>
      <c r="E31" s="125"/>
      <c r="F31" s="125"/>
      <c r="G31" s="5"/>
      <c r="H31" s="7"/>
    </row>
    <row r="32" spans="1:8">
      <c r="A32" s="343"/>
      <c r="B32" s="14" t="s">
        <v>598</v>
      </c>
      <c r="C32" s="493" t="s">
        <v>32</v>
      </c>
      <c r="D32" s="493"/>
      <c r="E32" s="125"/>
      <c r="F32" s="125"/>
      <c r="G32" s="5"/>
      <c r="H32" s="7"/>
    </row>
    <row r="33" spans="1:8">
      <c r="A33" s="343"/>
      <c r="B33" s="14" t="s">
        <v>599</v>
      </c>
      <c r="C33" s="493" t="s">
        <v>32</v>
      </c>
      <c r="D33" s="493"/>
      <c r="E33" s="125"/>
      <c r="F33" s="125"/>
      <c r="G33" s="5"/>
      <c r="H33" s="7"/>
    </row>
    <row r="34" spans="1:8">
      <c r="A34" s="343"/>
      <c r="B34" s="14" t="s">
        <v>600</v>
      </c>
      <c r="C34" s="547">
        <v>500</v>
      </c>
      <c r="D34" s="524" t="s">
        <v>601</v>
      </c>
      <c r="E34" s="125"/>
      <c r="F34" s="125"/>
      <c r="G34" s="5"/>
      <c r="H34" s="7"/>
    </row>
    <row r="35" spans="1:8">
      <c r="A35" s="1138" t="s">
        <v>602</v>
      </c>
      <c r="B35" s="1139"/>
      <c r="C35" s="1139"/>
      <c r="D35" s="1140"/>
      <c r="E35" s="125"/>
      <c r="F35" s="125"/>
      <c r="G35" s="5"/>
      <c r="H35" s="7"/>
    </row>
    <row r="36" spans="1:8">
      <c r="A36" s="343"/>
      <c r="B36" s="14" t="s">
        <v>603</v>
      </c>
      <c r="C36" s="285" t="s">
        <v>32</v>
      </c>
      <c r="D36" s="285"/>
      <c r="E36" s="125"/>
      <c r="F36" s="125"/>
      <c r="G36" s="5"/>
      <c r="H36" s="7"/>
    </row>
    <row r="37" spans="1:8">
      <c r="A37" s="343"/>
      <c r="B37" s="14" t="s">
        <v>604</v>
      </c>
      <c r="C37" s="285"/>
      <c r="D37" s="285"/>
      <c r="E37" s="125"/>
      <c r="F37" s="125"/>
      <c r="G37" s="5"/>
      <c r="H37" s="7"/>
    </row>
    <row r="38" spans="1:8">
      <c r="A38" s="343"/>
      <c r="B38" s="14" t="s">
        <v>605</v>
      </c>
      <c r="C38" s="285" t="s">
        <v>32</v>
      </c>
      <c r="D38" s="285"/>
      <c r="E38" s="125"/>
      <c r="F38" s="125"/>
      <c r="G38" s="5"/>
      <c r="H38" s="7"/>
    </row>
    <row r="39" spans="1:8">
      <c r="A39" s="343"/>
      <c r="B39" s="14" t="s">
        <v>606</v>
      </c>
      <c r="C39" s="285" t="s">
        <v>32</v>
      </c>
      <c r="D39" s="285"/>
      <c r="E39" s="125"/>
      <c r="F39" s="125"/>
      <c r="G39" s="5"/>
      <c r="H39" s="7"/>
    </row>
    <row r="40" spans="1:8">
      <c r="A40" s="1138" t="s">
        <v>607</v>
      </c>
      <c r="B40" s="1139"/>
      <c r="C40" s="1139"/>
      <c r="D40" s="1140"/>
      <c r="E40" s="125"/>
      <c r="F40" s="125"/>
      <c r="G40" s="5"/>
      <c r="H40" s="7"/>
    </row>
    <row r="41" spans="1:8">
      <c r="A41" s="208"/>
      <c r="B41" s="14" t="s">
        <v>608</v>
      </c>
      <c r="C41" s="285" t="s">
        <v>32</v>
      </c>
      <c r="D41" s="285"/>
      <c r="E41" s="4"/>
      <c r="F41" s="5"/>
      <c r="G41" s="5"/>
      <c r="H41" s="7"/>
    </row>
    <row r="42" spans="1:8">
      <c r="A42" s="208"/>
      <c r="B42" s="14" t="s">
        <v>609</v>
      </c>
      <c r="C42" s="285" t="s">
        <v>32</v>
      </c>
      <c r="D42" s="285"/>
      <c r="E42" s="125"/>
      <c r="F42" s="125"/>
      <c r="G42" s="5"/>
      <c r="H42" s="7"/>
    </row>
    <row r="43" spans="1:8">
      <c r="A43" s="208"/>
      <c r="B43" s="14" t="s">
        <v>610</v>
      </c>
      <c r="C43" s="285" t="s">
        <v>32</v>
      </c>
      <c r="D43" s="285"/>
      <c r="E43" s="125"/>
      <c r="F43" s="125"/>
      <c r="G43" s="5"/>
      <c r="H43" s="7"/>
    </row>
    <row r="44" spans="1:8" ht="22.5">
      <c r="A44" s="208"/>
      <c r="B44" s="14" t="s">
        <v>611</v>
      </c>
      <c r="C44" s="285"/>
      <c r="D44" s="285"/>
      <c r="E44" s="125"/>
      <c r="F44" s="125"/>
      <c r="G44" s="5"/>
      <c r="H44" s="7"/>
    </row>
    <row r="45" spans="1:8" ht="22.5">
      <c r="A45" s="208"/>
      <c r="B45" s="14" t="s">
        <v>612</v>
      </c>
      <c r="C45" s="285"/>
      <c r="D45" s="285"/>
      <c r="E45" s="125"/>
      <c r="F45" s="125"/>
      <c r="G45" s="5"/>
      <c r="H45" s="7"/>
    </row>
    <row r="46" spans="1:8">
      <c r="A46" s="208"/>
      <c r="B46" s="14" t="s">
        <v>613</v>
      </c>
      <c r="C46" s="285"/>
      <c r="D46" s="285"/>
      <c r="E46" s="125"/>
      <c r="F46" s="125"/>
      <c r="G46" s="5"/>
      <c r="H46" s="7"/>
    </row>
    <row r="47" spans="1:8" ht="22.5">
      <c r="A47" s="208"/>
      <c r="B47" s="14" t="s">
        <v>614</v>
      </c>
      <c r="C47" s="285"/>
      <c r="D47" s="285"/>
      <c r="E47" s="125"/>
      <c r="F47" s="125"/>
      <c r="G47" s="5"/>
      <c r="H47" s="7"/>
    </row>
    <row r="48" spans="1:8">
      <c r="A48" s="208"/>
      <c r="B48" s="14" t="s">
        <v>615</v>
      </c>
      <c r="C48" s="285"/>
      <c r="D48" s="285"/>
      <c r="E48" s="125"/>
      <c r="F48" s="125"/>
      <c r="G48" s="5"/>
      <c r="H48" s="7"/>
    </row>
    <row r="49" spans="1:8">
      <c r="A49" s="208"/>
      <c r="B49" s="14" t="s">
        <v>616</v>
      </c>
      <c r="C49" s="285"/>
      <c r="D49" s="285"/>
      <c r="E49" s="125"/>
      <c r="F49" s="125"/>
      <c r="G49" s="5"/>
      <c r="H49" s="7"/>
    </row>
    <row r="50" spans="1:8">
      <c r="A50" s="1141" t="s">
        <v>617</v>
      </c>
      <c r="B50" s="1142"/>
      <c r="C50" s="1142"/>
      <c r="D50" s="1143"/>
      <c r="E50" s="125"/>
      <c r="F50" s="125"/>
      <c r="G50" s="5"/>
      <c r="H50" s="7"/>
    </row>
    <row r="51" spans="1:8">
      <c r="A51" s="208"/>
      <c r="B51" s="14" t="s">
        <v>618</v>
      </c>
      <c r="C51" s="493" t="s">
        <v>32</v>
      </c>
      <c r="D51" s="493"/>
      <c r="E51" s="125"/>
      <c r="F51" s="125"/>
      <c r="G51" s="5"/>
      <c r="H51" s="7"/>
    </row>
    <row r="52" spans="1:8">
      <c r="A52" s="208"/>
      <c r="B52" s="14" t="s">
        <v>60</v>
      </c>
      <c r="C52" s="493"/>
      <c r="D52" s="493"/>
      <c r="E52" s="125"/>
      <c r="F52" s="125"/>
      <c r="G52" s="5"/>
      <c r="H52" s="7"/>
    </row>
    <row r="53" spans="1:8">
      <c r="A53" s="1138" t="s">
        <v>619</v>
      </c>
      <c r="B53" s="1139"/>
      <c r="C53" s="1139"/>
      <c r="D53" s="1140"/>
      <c r="E53" s="125"/>
      <c r="F53" s="125"/>
      <c r="G53" s="5"/>
      <c r="H53" s="7"/>
    </row>
    <row r="54" spans="1:8">
      <c r="A54" s="208"/>
      <c r="B54" s="14" t="s">
        <v>620</v>
      </c>
      <c r="C54" s="14"/>
      <c r="D54" s="493"/>
      <c r="E54" s="125"/>
      <c r="F54" s="125"/>
      <c r="G54" s="5"/>
      <c r="H54" s="7"/>
    </row>
    <row r="55" spans="1:8">
      <c r="A55" s="569"/>
      <c r="B55" s="15" t="s">
        <v>61</v>
      </c>
      <c r="C55" s="15"/>
      <c r="D55" s="60"/>
      <c r="E55" s="125"/>
      <c r="F55" s="125"/>
      <c r="G55" s="5"/>
      <c r="H55" s="7"/>
    </row>
    <row r="56" spans="1:8" ht="15.75" thickBot="1">
      <c r="A56" s="1369" t="s">
        <v>69</v>
      </c>
      <c r="B56" s="1370"/>
      <c r="C56" s="1370"/>
      <c r="D56" s="1370"/>
      <c r="E56" s="1370"/>
      <c r="F56" s="1370"/>
      <c r="G56" s="1370"/>
      <c r="H56" s="1371"/>
    </row>
    <row r="57" spans="1:8">
      <c r="A57" s="564" t="s">
        <v>25</v>
      </c>
      <c r="B57" s="564" t="s">
        <v>54</v>
      </c>
      <c r="C57" s="564" t="s">
        <v>27</v>
      </c>
      <c r="D57" s="564" t="s">
        <v>28</v>
      </c>
      <c r="E57" s="564" t="s">
        <v>29</v>
      </c>
      <c r="F57" s="564" t="s">
        <v>30</v>
      </c>
      <c r="G57" s="1268" t="s">
        <v>31</v>
      </c>
      <c r="H57" s="1268"/>
    </row>
    <row r="58" spans="1:8">
      <c r="A58" s="1288" t="s">
        <v>39</v>
      </c>
      <c r="B58" s="1289"/>
      <c r="C58" s="1289"/>
      <c r="D58" s="1289"/>
      <c r="E58" s="1289"/>
      <c r="F58" s="1289"/>
      <c r="G58" s="1289"/>
      <c r="H58" s="1290"/>
    </row>
    <row r="59" spans="1:8" s="441" customFormat="1">
      <c r="A59" s="702">
        <v>1</v>
      </c>
      <c r="B59" s="701" t="s">
        <v>842</v>
      </c>
      <c r="C59" s="702"/>
      <c r="D59" s="702"/>
      <c r="E59" s="702"/>
      <c r="F59" s="731" t="s">
        <v>32</v>
      </c>
      <c r="G59" s="927"/>
      <c r="H59" s="942"/>
    </row>
    <row r="60" spans="1:8" ht="22.5" customHeight="1">
      <c r="A60" s="582">
        <v>1</v>
      </c>
      <c r="B60" s="198" t="s">
        <v>120</v>
      </c>
      <c r="C60" s="571"/>
      <c r="D60" s="571"/>
      <c r="E60" s="571"/>
      <c r="F60" s="571" t="s">
        <v>32</v>
      </c>
      <c r="G60" s="1306"/>
      <c r="H60" s="1307"/>
    </row>
    <row r="61" spans="1:8" ht="22.5" customHeight="1">
      <c r="A61" s="582">
        <v>1</v>
      </c>
      <c r="B61" s="246" t="s">
        <v>344</v>
      </c>
      <c r="C61" s="571"/>
      <c r="D61" s="571" t="s">
        <v>32</v>
      </c>
      <c r="E61" s="571"/>
      <c r="F61" s="571"/>
      <c r="G61" s="1306"/>
      <c r="H61" s="1307"/>
    </row>
    <row r="62" spans="1:8" ht="22.5" customHeight="1">
      <c r="A62" s="582">
        <v>1</v>
      </c>
      <c r="B62" s="198" t="s">
        <v>43</v>
      </c>
      <c r="C62" s="571"/>
      <c r="D62" s="571"/>
      <c r="E62" s="571"/>
      <c r="F62" s="571" t="s">
        <v>32</v>
      </c>
      <c r="G62" s="1318"/>
      <c r="H62" s="1372"/>
    </row>
    <row r="63" spans="1:8" ht="22.5" customHeight="1">
      <c r="A63" s="582">
        <v>1</v>
      </c>
      <c r="B63" s="198" t="s">
        <v>121</v>
      </c>
      <c r="C63" s="571"/>
      <c r="D63" s="571"/>
      <c r="E63" s="571"/>
      <c r="F63" s="571" t="s">
        <v>32</v>
      </c>
      <c r="G63" s="516"/>
      <c r="H63" s="583"/>
    </row>
    <row r="64" spans="1:8" ht="22.5" customHeight="1">
      <c r="A64" s="582">
        <v>1</v>
      </c>
      <c r="B64" s="138" t="s">
        <v>345</v>
      </c>
      <c r="C64" s="571"/>
      <c r="D64" s="571"/>
      <c r="E64" s="571"/>
      <c r="F64" s="571" t="s">
        <v>32</v>
      </c>
      <c r="G64" s="516"/>
      <c r="H64" s="583"/>
    </row>
    <row r="65" spans="1:8" ht="22.5" customHeight="1">
      <c r="A65" s="196">
        <v>1</v>
      </c>
      <c r="B65" s="139" t="s">
        <v>112</v>
      </c>
      <c r="C65" s="174"/>
      <c r="D65" s="174"/>
      <c r="E65" s="174"/>
      <c r="F65" s="186" t="s">
        <v>32</v>
      </c>
      <c r="G65" s="508"/>
      <c r="H65" s="509"/>
    </row>
    <row r="66" spans="1:8">
      <c r="A66" s="1288" t="s">
        <v>44</v>
      </c>
      <c r="B66" s="1289"/>
      <c r="C66" s="1289"/>
      <c r="D66" s="1289"/>
      <c r="E66" s="1289"/>
      <c r="F66" s="1289"/>
      <c r="G66" s="1289"/>
      <c r="H66" s="1290"/>
    </row>
    <row r="67" spans="1:8">
      <c r="A67" s="379" t="s">
        <v>45</v>
      </c>
      <c r="B67" s="380"/>
      <c r="C67" s="380"/>
      <c r="D67" s="380"/>
      <c r="E67" s="380"/>
      <c r="F67" s="380"/>
      <c r="G67" s="511"/>
      <c r="H67" s="574"/>
    </row>
    <row r="68" spans="1:8" ht="18" customHeight="1">
      <c r="A68" s="117">
        <v>1</v>
      </c>
      <c r="B68" s="209" t="s">
        <v>357</v>
      </c>
      <c r="C68" s="337"/>
      <c r="D68" s="337"/>
      <c r="E68" s="337"/>
      <c r="F68" s="337" t="s">
        <v>32</v>
      </c>
      <c r="G68" s="390"/>
      <c r="H68" s="585"/>
    </row>
    <row r="69" spans="1:8" ht="18" customHeight="1">
      <c r="A69" s="117">
        <v>2</v>
      </c>
      <c r="B69" s="209" t="s">
        <v>360</v>
      </c>
      <c r="C69" s="337"/>
      <c r="D69" s="337"/>
      <c r="E69" s="337"/>
      <c r="F69" s="337" t="s">
        <v>32</v>
      </c>
      <c r="G69" s="1255"/>
      <c r="H69" s="1256"/>
    </row>
    <row r="70" spans="1:8" ht="18" customHeight="1">
      <c r="A70" s="117">
        <v>1</v>
      </c>
      <c r="B70" s="209" t="s">
        <v>336</v>
      </c>
      <c r="C70" s="337"/>
      <c r="D70" s="337"/>
      <c r="E70" s="337"/>
      <c r="F70" s="337" t="s">
        <v>32</v>
      </c>
      <c r="G70" s="1255"/>
      <c r="H70" s="1256"/>
    </row>
    <row r="71" spans="1:8" ht="18" customHeight="1">
      <c r="A71" s="171">
        <v>2</v>
      </c>
      <c r="B71" s="39" t="s">
        <v>718</v>
      </c>
      <c r="C71" s="710"/>
      <c r="D71" s="710"/>
      <c r="E71" s="710"/>
      <c r="F71" s="710" t="s">
        <v>32</v>
      </c>
      <c r="G71" s="705"/>
      <c r="H71" s="706"/>
    </row>
    <row r="72" spans="1:8" ht="18" customHeight="1">
      <c r="A72" s="171">
        <v>1</v>
      </c>
      <c r="B72" s="39" t="s">
        <v>709</v>
      </c>
      <c r="C72" s="710"/>
      <c r="D72" s="710"/>
      <c r="E72" s="710"/>
      <c r="F72" s="710" t="s">
        <v>32</v>
      </c>
      <c r="G72" s="705"/>
      <c r="H72" s="706"/>
    </row>
    <row r="73" spans="1:8" ht="31.5" customHeight="1">
      <c r="A73" s="854">
        <v>1</v>
      </c>
      <c r="B73" s="209" t="s">
        <v>846</v>
      </c>
      <c r="C73" s="956"/>
      <c r="D73" s="956"/>
      <c r="E73" s="956"/>
      <c r="F73" s="956" t="s">
        <v>32</v>
      </c>
      <c r="G73" s="957"/>
      <c r="H73" s="958"/>
    </row>
    <row r="74" spans="1:8" ht="18" customHeight="1">
      <c r="A74" s="117">
        <v>1</v>
      </c>
      <c r="B74" s="209" t="s">
        <v>333</v>
      </c>
      <c r="C74" s="337"/>
      <c r="D74" s="337"/>
      <c r="E74" s="337"/>
      <c r="F74" s="337" t="s">
        <v>32</v>
      </c>
      <c r="G74" s="1255"/>
      <c r="H74" s="1256"/>
    </row>
    <row r="75" spans="1:8" s="441" customFormat="1" ht="18" customHeight="1">
      <c r="A75" s="432">
        <v>1</v>
      </c>
      <c r="B75" s="209" t="s">
        <v>347</v>
      </c>
      <c r="C75" s="433"/>
      <c r="D75" s="433" t="s">
        <v>32</v>
      </c>
      <c r="E75" s="433"/>
      <c r="F75" s="433"/>
      <c r="G75" s="1354"/>
      <c r="H75" s="1366"/>
    </row>
    <row r="76" spans="1:8">
      <c r="A76" s="379" t="s">
        <v>47</v>
      </c>
      <c r="B76" s="380"/>
      <c r="C76" s="380"/>
      <c r="D76" s="380"/>
      <c r="E76" s="380"/>
      <c r="F76" s="380"/>
      <c r="G76" s="511"/>
      <c r="H76" s="574"/>
    </row>
    <row r="77" spans="1:8" ht="22.5">
      <c r="A77" s="222">
        <v>1</v>
      </c>
      <c r="B77" s="461" t="s">
        <v>822</v>
      </c>
      <c r="C77" s="385"/>
      <c r="D77" s="723" t="s">
        <v>32</v>
      </c>
      <c r="E77" s="385"/>
      <c r="F77" s="385"/>
      <c r="G77" s="1367"/>
      <c r="H77" s="1368"/>
    </row>
    <row r="78" spans="1:8" ht="18" customHeight="1">
      <c r="A78" s="325">
        <v>1</v>
      </c>
      <c r="B78" s="345" t="s">
        <v>346</v>
      </c>
      <c r="C78" s="345"/>
      <c r="D78" s="345"/>
      <c r="E78" s="345"/>
      <c r="F78" s="346" t="s">
        <v>32</v>
      </c>
      <c r="G78" s="1261"/>
      <c r="H78" s="1262"/>
    </row>
    <row r="79" spans="1:8" ht="18" customHeight="1">
      <c r="A79" s="344">
        <v>1</v>
      </c>
      <c r="B79" s="345" t="s">
        <v>289</v>
      </c>
      <c r="C79" s="345"/>
      <c r="D79" s="345"/>
      <c r="E79" s="345"/>
      <c r="F79" s="346" t="s">
        <v>32</v>
      </c>
      <c r="G79" s="1261"/>
      <c r="H79" s="1262"/>
    </row>
    <row r="80" spans="1:8" ht="27.75" customHeight="1">
      <c r="A80" s="117">
        <v>1</v>
      </c>
      <c r="B80" s="107" t="s">
        <v>48</v>
      </c>
      <c r="C80" s="337"/>
      <c r="D80" s="337"/>
      <c r="E80" s="337"/>
      <c r="F80" s="337" t="s">
        <v>32</v>
      </c>
      <c r="G80" s="488"/>
      <c r="H80" s="489"/>
    </row>
    <row r="81" spans="1:8" ht="18" customHeight="1">
      <c r="A81" s="117">
        <v>1</v>
      </c>
      <c r="B81" s="107" t="s">
        <v>72</v>
      </c>
      <c r="C81" s="337"/>
      <c r="D81" s="337"/>
      <c r="E81" s="337"/>
      <c r="F81" s="337" t="s">
        <v>32</v>
      </c>
      <c r="G81" s="1253"/>
      <c r="H81" s="1254"/>
    </row>
    <row r="82" spans="1:8" ht="18" customHeight="1">
      <c r="A82" s="117">
        <v>1</v>
      </c>
      <c r="B82" s="107" t="s">
        <v>46</v>
      </c>
      <c r="C82" s="337"/>
      <c r="D82" s="337"/>
      <c r="E82" s="337"/>
      <c r="F82" s="337" t="s">
        <v>32</v>
      </c>
      <c r="G82" s="1253"/>
      <c r="H82" s="1254"/>
    </row>
    <row r="83" spans="1:8" ht="18" customHeight="1">
      <c r="A83" s="117">
        <v>1</v>
      </c>
      <c r="B83" s="138" t="s">
        <v>342</v>
      </c>
      <c r="C83" s="337"/>
      <c r="D83" s="337"/>
      <c r="E83" s="337"/>
      <c r="F83" s="337" t="s">
        <v>32</v>
      </c>
      <c r="G83" s="1253"/>
      <c r="H83" s="1254"/>
    </row>
    <row r="84" spans="1:8" ht="29.25" customHeight="1">
      <c r="A84" s="106">
        <v>1</v>
      </c>
      <c r="B84" s="138" t="s">
        <v>284</v>
      </c>
      <c r="C84" s="337"/>
      <c r="D84" s="337"/>
      <c r="E84" s="337"/>
      <c r="F84" s="337" t="s">
        <v>32</v>
      </c>
      <c r="G84" s="1253"/>
      <c r="H84" s="1254"/>
    </row>
    <row r="85" spans="1:8" ht="18" customHeight="1">
      <c r="A85" s="106">
        <v>1</v>
      </c>
      <c r="B85" s="138" t="s">
        <v>283</v>
      </c>
      <c r="C85" s="337"/>
      <c r="D85" s="337"/>
      <c r="E85" s="337"/>
      <c r="F85" s="337" t="s">
        <v>32</v>
      </c>
      <c r="G85" s="1255"/>
      <c r="H85" s="1256"/>
    </row>
    <row r="86" spans="1:8" ht="18" customHeight="1">
      <c r="A86" s="109">
        <v>1</v>
      </c>
      <c r="B86" s="138" t="s">
        <v>237</v>
      </c>
      <c r="C86" s="337" t="s">
        <v>32</v>
      </c>
      <c r="D86" s="118"/>
      <c r="E86" s="118"/>
      <c r="F86" s="118"/>
      <c r="G86" s="1255"/>
      <c r="H86" s="1256"/>
    </row>
    <row r="87" spans="1:8" ht="18" customHeight="1">
      <c r="A87" s="109">
        <v>1</v>
      </c>
      <c r="B87" s="138" t="s">
        <v>350</v>
      </c>
      <c r="C87" s="118"/>
      <c r="D87" s="118"/>
      <c r="E87" s="118"/>
      <c r="F87" s="337" t="s">
        <v>32</v>
      </c>
      <c r="G87" s="1253"/>
      <c r="H87" s="1254"/>
    </row>
    <row r="88" spans="1:8" ht="24" customHeight="1">
      <c r="A88" s="109">
        <v>1</v>
      </c>
      <c r="B88" s="350" t="s">
        <v>353</v>
      </c>
      <c r="C88" s="119"/>
      <c r="D88" s="119"/>
      <c r="E88" s="119"/>
      <c r="F88" s="111" t="s">
        <v>32</v>
      </c>
      <c r="G88" s="1253"/>
      <c r="H88" s="1254"/>
    </row>
    <row r="89" spans="1:8" ht="18" customHeight="1">
      <c r="A89" s="208">
        <v>1</v>
      </c>
      <c r="B89" s="175" t="s">
        <v>343</v>
      </c>
      <c r="C89" s="119"/>
      <c r="D89" s="119"/>
      <c r="E89" s="119"/>
      <c r="F89" s="111" t="s">
        <v>32</v>
      </c>
      <c r="G89" s="1253"/>
      <c r="H89" s="1254"/>
    </row>
    <row r="90" spans="1:8" ht="18" customHeight="1">
      <c r="A90" s="318">
        <v>1</v>
      </c>
      <c r="B90" s="207" t="s">
        <v>123</v>
      </c>
      <c r="C90" s="58"/>
      <c r="D90" s="58"/>
      <c r="E90" s="58"/>
      <c r="F90" s="328" t="s">
        <v>32</v>
      </c>
      <c r="G90" s="1258"/>
      <c r="H90" s="1259"/>
    </row>
    <row r="91" spans="1:8">
      <c r="A91" s="146"/>
      <c r="B91" s="464" t="s">
        <v>103</v>
      </c>
      <c r="C91" s="465"/>
      <c r="D91" s="465"/>
      <c r="E91" s="465"/>
      <c r="F91" s="465"/>
      <c r="G91" s="465"/>
      <c r="H91" s="466"/>
    </row>
    <row r="92" spans="1:8" ht="48.75" customHeight="1">
      <c r="A92" s="250">
        <v>1</v>
      </c>
      <c r="B92" s="138" t="s">
        <v>354</v>
      </c>
      <c r="C92" s="118"/>
      <c r="D92" s="118"/>
      <c r="E92" s="118"/>
      <c r="F92" s="327" t="s">
        <v>115</v>
      </c>
      <c r="G92" s="1364"/>
      <c r="H92" s="1365"/>
    </row>
    <row r="93" spans="1:8" ht="16.5" customHeight="1">
      <c r="A93" s="244">
        <v>2</v>
      </c>
      <c r="B93" s="175" t="s">
        <v>325</v>
      </c>
      <c r="C93" s="119"/>
      <c r="D93" s="119"/>
      <c r="E93" s="119"/>
      <c r="F93" s="111" t="s">
        <v>32</v>
      </c>
      <c r="G93" s="1255"/>
      <c r="H93" s="1256"/>
    </row>
    <row r="94" spans="1:8" ht="16.5" customHeight="1">
      <c r="A94" s="318">
        <v>1</v>
      </c>
      <c r="B94" s="138" t="s">
        <v>324</v>
      </c>
      <c r="C94" s="118"/>
      <c r="D94" s="118"/>
      <c r="E94" s="118"/>
      <c r="F94" s="749" t="s">
        <v>32</v>
      </c>
      <c r="G94" s="1255"/>
      <c r="H94" s="1256"/>
    </row>
    <row r="95" spans="1:8">
      <c r="A95" s="376" t="s">
        <v>37</v>
      </c>
      <c r="B95" s="377"/>
      <c r="C95" s="377"/>
      <c r="D95" s="377"/>
      <c r="E95" s="377"/>
      <c r="F95" s="377"/>
      <c r="G95" s="517"/>
      <c r="H95" s="518"/>
    </row>
    <row r="96" spans="1:8">
      <c r="A96" s="1288" t="s">
        <v>52</v>
      </c>
      <c r="B96" s="1289"/>
      <c r="C96" s="184"/>
      <c r="D96" s="184"/>
      <c r="E96" s="184"/>
      <c r="F96" s="184"/>
      <c r="G96" s="515"/>
      <c r="H96" s="523"/>
    </row>
    <row r="97" spans="1:8">
      <c r="A97" s="122">
        <v>1</v>
      </c>
      <c r="B97" s="138" t="s">
        <v>751</v>
      </c>
      <c r="C97" s="185"/>
      <c r="D97" s="185" t="s">
        <v>32</v>
      </c>
      <c r="E97" s="185"/>
      <c r="F97" s="185"/>
      <c r="G97" s="1255" t="s">
        <v>115</v>
      </c>
      <c r="H97" s="1256"/>
    </row>
    <row r="98" spans="1:8">
      <c r="A98" s="123">
        <v>1</v>
      </c>
      <c r="B98" s="245" t="s">
        <v>758</v>
      </c>
      <c r="C98" s="186"/>
      <c r="D98" s="186" t="s">
        <v>32</v>
      </c>
      <c r="E98" s="186"/>
      <c r="F98" s="186"/>
      <c r="G98" s="1257" t="s">
        <v>32</v>
      </c>
      <c r="H98" s="1257"/>
    </row>
    <row r="99" spans="1:8">
      <c r="A99" s="122">
        <v>1</v>
      </c>
      <c r="B99" s="107" t="s">
        <v>53</v>
      </c>
      <c r="C99" s="185"/>
      <c r="D99" s="185" t="s">
        <v>32</v>
      </c>
      <c r="E99" s="185"/>
      <c r="F99" s="185"/>
      <c r="G99" s="1263" t="s">
        <v>32</v>
      </c>
      <c r="H99" s="1263"/>
    </row>
    <row r="100" spans="1:8">
      <c r="A100" s="179" t="s">
        <v>67</v>
      </c>
      <c r="B100" s="179"/>
      <c r="C100" s="359"/>
      <c r="D100" s="370"/>
      <c r="E100" s="370"/>
      <c r="F100" s="370"/>
      <c r="G100" s="370"/>
      <c r="H100" s="370"/>
    </row>
    <row r="101" spans="1:8" ht="30" customHeight="1">
      <c r="A101" s="65" t="s">
        <v>27</v>
      </c>
      <c r="B101" s="66" t="s">
        <v>33</v>
      </c>
      <c r="C101" s="67"/>
      <c r="D101" s="67"/>
      <c r="E101" s="68" t="s">
        <v>64</v>
      </c>
      <c r="F101" s="371" t="s">
        <v>63</v>
      </c>
      <c r="G101" s="372"/>
      <c r="H101" s="373"/>
    </row>
    <row r="102" spans="1:8" ht="30" customHeight="1">
      <c r="A102" s="65" t="s">
        <v>28</v>
      </c>
      <c r="B102" s="66" t="s">
        <v>90</v>
      </c>
      <c r="C102" s="69"/>
      <c r="D102" s="69"/>
      <c r="E102" s="68" t="s">
        <v>66</v>
      </c>
      <c r="F102" s="360" t="s">
        <v>65</v>
      </c>
      <c r="G102" s="361"/>
      <c r="H102" s="362"/>
    </row>
    <row r="103" spans="1:8" ht="30" customHeight="1">
      <c r="A103" s="65" t="s">
        <v>29</v>
      </c>
      <c r="B103" s="66" t="s">
        <v>34</v>
      </c>
      <c r="C103" s="69"/>
      <c r="D103" s="69"/>
      <c r="E103" s="132"/>
      <c r="F103" s="364"/>
      <c r="G103" s="364"/>
      <c r="H103" s="365"/>
    </row>
    <row r="104" spans="1:8" ht="30" customHeight="1">
      <c r="A104" s="65" t="s">
        <v>31</v>
      </c>
      <c r="B104" s="66" t="s">
        <v>35</v>
      </c>
      <c r="C104" s="69"/>
      <c r="D104" s="69"/>
      <c r="E104" s="1137"/>
      <c r="F104" s="366"/>
      <c r="G104" s="366"/>
      <c r="H104" s="367"/>
    </row>
    <row r="105" spans="1:8" ht="30" customHeight="1">
      <c r="A105" s="65" t="s">
        <v>30</v>
      </c>
      <c r="B105" s="66" t="s">
        <v>36</v>
      </c>
      <c r="C105" s="70"/>
      <c r="D105" s="70"/>
      <c r="E105" s="1174"/>
      <c r="F105" s="368"/>
      <c r="G105" s="368"/>
      <c r="H105" s="369"/>
    </row>
  </sheetData>
  <mergeCells count="43">
    <mergeCell ref="A40:D40"/>
    <mergeCell ref="A5:H5"/>
    <mergeCell ref="A6:H6"/>
    <mergeCell ref="A9:H11"/>
    <mergeCell ref="A12:H12"/>
    <mergeCell ref="A13:D13"/>
    <mergeCell ref="A27:D27"/>
    <mergeCell ref="A29:D29"/>
    <mergeCell ref="A35:D35"/>
    <mergeCell ref="E104:E105"/>
    <mergeCell ref="G98:H98"/>
    <mergeCell ref="G99:H99"/>
    <mergeCell ref="G81:H81"/>
    <mergeCell ref="G87:H87"/>
    <mergeCell ref="G82:H82"/>
    <mergeCell ref="G83:H83"/>
    <mergeCell ref="G84:H84"/>
    <mergeCell ref="G85:H85"/>
    <mergeCell ref="G86:H86"/>
    <mergeCell ref="G97:H97"/>
    <mergeCell ref="A50:D50"/>
    <mergeCell ref="A53:D53"/>
    <mergeCell ref="A66:H66"/>
    <mergeCell ref="G78:H78"/>
    <mergeCell ref="G93:H93"/>
    <mergeCell ref="G89:H89"/>
    <mergeCell ref="G90:H90"/>
    <mergeCell ref="G69:H69"/>
    <mergeCell ref="A56:H56"/>
    <mergeCell ref="G57:H57"/>
    <mergeCell ref="A58:H58"/>
    <mergeCell ref="G60:H60"/>
    <mergeCell ref="G61:H61"/>
    <mergeCell ref="G62:H62"/>
    <mergeCell ref="A96:B96"/>
    <mergeCell ref="G94:H94"/>
    <mergeCell ref="G92:H92"/>
    <mergeCell ref="G88:H88"/>
    <mergeCell ref="G70:H70"/>
    <mergeCell ref="G74:H74"/>
    <mergeCell ref="G75:H75"/>
    <mergeCell ref="G79:H79"/>
    <mergeCell ref="G77:H77"/>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
  <sheetViews>
    <sheetView view="pageBreakPreview" zoomScale="85" zoomScaleNormal="80" zoomScaleSheetLayoutView="85" workbookViewId="0">
      <selection activeCell="A13" sqref="A13:H13"/>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0"/>
      <c r="C3" s="467"/>
      <c r="D3" s="384"/>
      <c r="E3" s="4"/>
      <c r="F3" s="5"/>
      <c r="G3" s="5"/>
      <c r="H3" s="5"/>
    </row>
    <row r="4" spans="1:8" ht="15.75">
      <c r="A4" s="9" t="s">
        <v>247</v>
      </c>
      <c r="B4" s="98"/>
      <c r="C4" s="4"/>
      <c r="D4" s="5"/>
      <c r="E4" s="5"/>
      <c r="F4" s="5"/>
      <c r="G4" s="5"/>
      <c r="H4" s="530" t="s">
        <v>106</v>
      </c>
    </row>
    <row r="5" spans="1:8" ht="15.75">
      <c r="A5" s="1218" t="s">
        <v>132</v>
      </c>
      <c r="B5" s="1219"/>
      <c r="C5" s="1219"/>
      <c r="D5" s="1219"/>
      <c r="E5" s="1219"/>
      <c r="F5" s="1219"/>
      <c r="G5" s="1219"/>
      <c r="H5" s="1220"/>
    </row>
    <row r="6" spans="1:8">
      <c r="A6" s="1273" t="s">
        <v>23</v>
      </c>
      <c r="B6" s="1274"/>
      <c r="C6" s="1274"/>
      <c r="D6" s="1274"/>
      <c r="E6" s="1274"/>
      <c r="F6" s="1274"/>
      <c r="G6" s="1274"/>
      <c r="H6" s="1275"/>
    </row>
    <row r="7" spans="1:8">
      <c r="A7" s="154" t="s">
        <v>334</v>
      </c>
      <c r="B7" s="12"/>
      <c r="C7" s="99"/>
      <c r="D7" s="99"/>
      <c r="E7" s="99"/>
      <c r="F7" s="99"/>
      <c r="G7" s="99"/>
      <c r="H7" s="100"/>
    </row>
    <row r="8" spans="1:8">
      <c r="A8" s="154" t="s">
        <v>387</v>
      </c>
      <c r="B8" s="12"/>
      <c r="C8" s="99"/>
      <c r="D8" s="99"/>
      <c r="E8" s="1" t="s">
        <v>388</v>
      </c>
      <c r="F8" s="99"/>
      <c r="G8" s="99"/>
      <c r="H8" s="100"/>
    </row>
    <row r="9" spans="1:8">
      <c r="A9" s="1276" t="s">
        <v>633</v>
      </c>
      <c r="B9" s="1277"/>
      <c r="C9" s="1277"/>
      <c r="D9" s="1277"/>
      <c r="E9" s="1277"/>
      <c r="F9" s="1277"/>
      <c r="G9" s="1277"/>
      <c r="H9" s="1278"/>
    </row>
    <row r="10" spans="1:8">
      <c r="A10" s="1279"/>
      <c r="B10" s="1280"/>
      <c r="C10" s="1280"/>
      <c r="D10" s="1280"/>
      <c r="E10" s="1280"/>
      <c r="F10" s="1280"/>
      <c r="G10" s="1280"/>
      <c r="H10" s="1281"/>
    </row>
    <row r="11" spans="1:8">
      <c r="A11" s="1279"/>
      <c r="B11" s="1280"/>
      <c r="C11" s="1280"/>
      <c r="D11" s="1280"/>
      <c r="E11" s="1280"/>
      <c r="F11" s="1280"/>
      <c r="G11" s="1280"/>
      <c r="H11" s="1281"/>
    </row>
    <row r="12" spans="1:8">
      <c r="A12" s="1282"/>
      <c r="B12" s="1283"/>
      <c r="C12" s="1283"/>
      <c r="D12" s="1283"/>
      <c r="E12" s="1283"/>
      <c r="F12" s="1283"/>
      <c r="G12" s="1283"/>
      <c r="H12" s="1284"/>
    </row>
    <row r="13" spans="1:8" ht="119.25" customHeight="1">
      <c r="A13" s="1159" t="s">
        <v>634</v>
      </c>
      <c r="B13" s="1160"/>
      <c r="C13" s="1160"/>
      <c r="D13" s="1160"/>
      <c r="E13" s="1160"/>
      <c r="F13" s="1160"/>
      <c r="G13" s="1160"/>
      <c r="H13" s="1161"/>
    </row>
    <row r="14" spans="1:8">
      <c r="A14" s="1165" t="s">
        <v>57</v>
      </c>
      <c r="B14" s="1166"/>
      <c r="C14" s="1166"/>
      <c r="D14" s="1167"/>
      <c r="E14" s="101"/>
      <c r="F14" s="101"/>
      <c r="G14" s="29"/>
      <c r="H14" s="131"/>
    </row>
    <row r="15" spans="1:8">
      <c r="A15" s="496"/>
      <c r="B15" s="543" t="s">
        <v>54</v>
      </c>
      <c r="C15" s="543" t="s">
        <v>55</v>
      </c>
      <c r="D15" s="543" t="s">
        <v>56</v>
      </c>
      <c r="E15" s="4"/>
      <c r="F15" s="5"/>
      <c r="G15" s="5"/>
      <c r="H15" s="7"/>
    </row>
    <row r="16" spans="1:8">
      <c r="A16" s="548"/>
      <c r="B16" s="13" t="s">
        <v>584</v>
      </c>
      <c r="C16" s="546"/>
      <c r="D16" s="546" t="s">
        <v>32</v>
      </c>
      <c r="E16" s="125"/>
      <c r="F16" s="125"/>
      <c r="G16" s="5"/>
      <c r="H16" s="7"/>
    </row>
    <row r="17" spans="1:8">
      <c r="A17" s="549"/>
      <c r="B17" s="14" t="s">
        <v>585</v>
      </c>
      <c r="C17" s="285" t="s">
        <v>32</v>
      </c>
      <c r="D17" s="285"/>
      <c r="E17" s="125"/>
      <c r="F17" s="125"/>
      <c r="G17" s="5"/>
      <c r="H17" s="7"/>
    </row>
    <row r="18" spans="1:8">
      <c r="A18" s="549"/>
      <c r="B18" s="14" t="s">
        <v>586</v>
      </c>
      <c r="C18" s="285"/>
      <c r="D18" s="285"/>
      <c r="E18" s="125"/>
      <c r="F18" s="125"/>
      <c r="G18" s="5"/>
      <c r="H18" s="7"/>
    </row>
    <row r="19" spans="1:8">
      <c r="A19" s="549"/>
      <c r="B19" s="14" t="s">
        <v>58</v>
      </c>
      <c r="C19" s="285"/>
      <c r="D19" s="285" t="s">
        <v>32</v>
      </c>
      <c r="E19" s="125"/>
      <c r="F19" s="125"/>
      <c r="G19" s="5"/>
      <c r="H19" s="7"/>
    </row>
    <row r="20" spans="1:8">
      <c r="A20" s="549"/>
      <c r="B20" s="14" t="s">
        <v>587</v>
      </c>
      <c r="C20" s="285" t="s">
        <v>32</v>
      </c>
      <c r="D20" s="285"/>
      <c r="E20" s="125"/>
      <c r="F20" s="125"/>
      <c r="G20" s="5"/>
      <c r="H20" s="7"/>
    </row>
    <row r="21" spans="1:8">
      <c r="A21" s="549"/>
      <c r="B21" s="14" t="s">
        <v>588</v>
      </c>
      <c r="C21" s="285" t="s">
        <v>32</v>
      </c>
      <c r="D21" s="285"/>
      <c r="E21" s="125"/>
      <c r="F21" s="125"/>
      <c r="G21" s="5"/>
      <c r="H21" s="7"/>
    </row>
    <row r="22" spans="1:8">
      <c r="A22" s="549"/>
      <c r="B22" s="14" t="s">
        <v>589</v>
      </c>
      <c r="C22" s="285" t="s">
        <v>32</v>
      </c>
      <c r="D22" s="285"/>
      <c r="E22" s="125"/>
      <c r="F22" s="125"/>
      <c r="G22" s="5"/>
      <c r="H22" s="7"/>
    </row>
    <row r="23" spans="1:8">
      <c r="A23" s="549"/>
      <c r="B23" s="14" t="s">
        <v>590</v>
      </c>
      <c r="C23" s="285"/>
      <c r="D23" s="285" t="s">
        <v>32</v>
      </c>
      <c r="E23" s="125"/>
      <c r="F23" s="125"/>
      <c r="G23" s="5"/>
      <c r="H23" s="7"/>
    </row>
    <row r="24" spans="1:8">
      <c r="A24" s="549"/>
      <c r="B24" s="14" t="s">
        <v>591</v>
      </c>
      <c r="C24" s="285" t="s">
        <v>32</v>
      </c>
      <c r="D24" s="285"/>
      <c r="E24" s="125"/>
      <c r="F24" s="125"/>
      <c r="G24" s="5"/>
      <c r="H24" s="7"/>
    </row>
    <row r="25" spans="1:8">
      <c r="A25" s="549"/>
      <c r="B25" s="14" t="s">
        <v>592</v>
      </c>
      <c r="C25" s="285"/>
      <c r="D25" s="285"/>
      <c r="E25" s="125"/>
      <c r="F25" s="125"/>
      <c r="G25" s="5"/>
      <c r="H25" s="7"/>
    </row>
    <row r="26" spans="1:8">
      <c r="A26" s="549"/>
      <c r="B26" s="14" t="s">
        <v>593</v>
      </c>
      <c r="C26" s="285"/>
      <c r="D26" s="285"/>
      <c r="E26" s="125"/>
      <c r="F26" s="125"/>
      <c r="G26" s="5"/>
      <c r="H26" s="7"/>
    </row>
    <row r="27" spans="1:8">
      <c r="A27" s="552"/>
      <c r="B27" s="15" t="s">
        <v>594</v>
      </c>
      <c r="C27" s="557"/>
      <c r="D27" s="553"/>
      <c r="E27" s="125"/>
      <c r="F27" s="125"/>
      <c r="G27" s="5"/>
      <c r="H27" s="7"/>
    </row>
    <row r="28" spans="1:8">
      <c r="A28" s="1165" t="s">
        <v>59</v>
      </c>
      <c r="B28" s="1166"/>
      <c r="C28" s="1166"/>
      <c r="D28" s="1167"/>
      <c r="E28" s="125"/>
      <c r="F28" s="125"/>
      <c r="G28" s="5"/>
      <c r="H28" s="7"/>
    </row>
    <row r="29" spans="1:8">
      <c r="A29" s="496"/>
      <c r="B29" s="543" t="s">
        <v>54</v>
      </c>
      <c r="C29" s="543" t="s">
        <v>55</v>
      </c>
      <c r="D29" s="543" t="s">
        <v>56</v>
      </c>
      <c r="E29" s="125"/>
      <c r="F29" s="125"/>
      <c r="G29" s="5"/>
      <c r="H29" s="7"/>
    </row>
    <row r="30" spans="1:8">
      <c r="A30" s="1138" t="s">
        <v>595</v>
      </c>
      <c r="B30" s="1139"/>
      <c r="C30" s="1139"/>
      <c r="D30" s="1140"/>
      <c r="E30" s="125"/>
      <c r="F30" s="125"/>
      <c r="G30" s="5"/>
      <c r="H30" s="7"/>
    </row>
    <row r="31" spans="1:8">
      <c r="A31" s="343"/>
      <c r="B31" s="14" t="s">
        <v>596</v>
      </c>
      <c r="C31" s="493" t="s">
        <v>32</v>
      </c>
      <c r="D31" s="493"/>
      <c r="E31" s="125"/>
      <c r="F31" s="125"/>
      <c r="G31" s="5"/>
      <c r="H31" s="7"/>
    </row>
    <row r="32" spans="1:8">
      <c r="A32" s="343"/>
      <c r="B32" s="14" t="s">
        <v>597</v>
      </c>
      <c r="C32" s="493" t="s">
        <v>32</v>
      </c>
      <c r="D32" s="493"/>
      <c r="E32" s="125"/>
      <c r="F32" s="125"/>
      <c r="G32" s="5"/>
      <c r="H32" s="7"/>
    </row>
    <row r="33" spans="1:8">
      <c r="A33" s="343"/>
      <c r="B33" s="14" t="s">
        <v>598</v>
      </c>
      <c r="C33" s="493" t="s">
        <v>32</v>
      </c>
      <c r="D33" s="493"/>
      <c r="E33" s="125"/>
      <c r="F33" s="125"/>
      <c r="G33" s="5"/>
      <c r="H33" s="7"/>
    </row>
    <row r="34" spans="1:8">
      <c r="A34" s="343"/>
      <c r="B34" s="14" t="s">
        <v>599</v>
      </c>
      <c r="C34" s="493" t="s">
        <v>32</v>
      </c>
      <c r="D34" s="493"/>
      <c r="E34" s="125"/>
      <c r="F34" s="125"/>
      <c r="G34" s="5"/>
      <c r="H34" s="7"/>
    </row>
    <row r="35" spans="1:8">
      <c r="A35" s="343"/>
      <c r="B35" s="14" t="s">
        <v>600</v>
      </c>
      <c r="C35" s="547">
        <v>500</v>
      </c>
      <c r="D35" s="524" t="s">
        <v>601</v>
      </c>
      <c r="E35" s="125"/>
      <c r="F35" s="125"/>
      <c r="G35" s="5"/>
      <c r="H35" s="7"/>
    </row>
    <row r="36" spans="1:8">
      <c r="A36" s="1138" t="s">
        <v>602</v>
      </c>
      <c r="B36" s="1139"/>
      <c r="C36" s="1139"/>
      <c r="D36" s="1140"/>
      <c r="E36" s="125"/>
      <c r="F36" s="125"/>
      <c r="G36" s="5"/>
      <c r="H36" s="7"/>
    </row>
    <row r="37" spans="1:8">
      <c r="A37" s="343"/>
      <c r="B37" s="14" t="s">
        <v>603</v>
      </c>
      <c r="C37" s="285" t="s">
        <v>32</v>
      </c>
      <c r="D37" s="285"/>
      <c r="E37" s="125"/>
      <c r="F37" s="125"/>
      <c r="G37" s="5"/>
      <c r="H37" s="7"/>
    </row>
    <row r="38" spans="1:8">
      <c r="A38" s="343"/>
      <c r="B38" s="14" t="s">
        <v>604</v>
      </c>
      <c r="C38" s="285"/>
      <c r="D38" s="285"/>
      <c r="E38" s="125"/>
      <c r="F38" s="125"/>
      <c r="G38" s="5"/>
      <c r="H38" s="7"/>
    </row>
    <row r="39" spans="1:8">
      <c r="A39" s="343"/>
      <c r="B39" s="14" t="s">
        <v>605</v>
      </c>
      <c r="C39" s="285" t="s">
        <v>32</v>
      </c>
      <c r="D39" s="285"/>
      <c r="E39" s="125"/>
      <c r="F39" s="125"/>
      <c r="G39" s="5"/>
      <c r="H39" s="7"/>
    </row>
    <row r="40" spans="1:8">
      <c r="A40" s="343"/>
      <c r="B40" s="14" t="s">
        <v>606</v>
      </c>
      <c r="C40" s="285" t="s">
        <v>32</v>
      </c>
      <c r="D40" s="285"/>
      <c r="E40" s="125"/>
      <c r="F40" s="125"/>
      <c r="G40" s="5"/>
      <c r="H40" s="7"/>
    </row>
    <row r="41" spans="1:8">
      <c r="A41" s="1138" t="s">
        <v>607</v>
      </c>
      <c r="B41" s="1139"/>
      <c r="C41" s="1139"/>
      <c r="D41" s="1140"/>
      <c r="E41" s="125"/>
      <c r="F41" s="125"/>
      <c r="G41" s="5"/>
      <c r="H41" s="7"/>
    </row>
    <row r="42" spans="1:8">
      <c r="A42" s="208"/>
      <c r="B42" s="14" t="s">
        <v>608</v>
      </c>
      <c r="C42" s="285" t="s">
        <v>32</v>
      </c>
      <c r="D42" s="285"/>
      <c r="E42" s="125"/>
      <c r="F42" s="125"/>
      <c r="G42" s="5"/>
      <c r="H42" s="7"/>
    </row>
    <row r="43" spans="1:8">
      <c r="A43" s="208"/>
      <c r="B43" s="14" t="s">
        <v>609</v>
      </c>
      <c r="C43" s="285" t="s">
        <v>32</v>
      </c>
      <c r="D43" s="285"/>
      <c r="E43" s="125"/>
      <c r="F43" s="125"/>
      <c r="G43" s="5"/>
      <c r="H43" s="7"/>
    </row>
    <row r="44" spans="1:8">
      <c r="A44" s="208"/>
      <c r="B44" s="14" t="s">
        <v>610</v>
      </c>
      <c r="C44" s="285" t="s">
        <v>32</v>
      </c>
      <c r="D44" s="285"/>
      <c r="E44" s="125"/>
      <c r="F44" s="125"/>
      <c r="G44" s="5"/>
      <c r="H44" s="7"/>
    </row>
    <row r="45" spans="1:8" ht="22.5">
      <c r="A45" s="208"/>
      <c r="B45" s="14" t="s">
        <v>611</v>
      </c>
      <c r="C45" s="285"/>
      <c r="D45" s="285"/>
      <c r="E45" s="125"/>
      <c r="F45" s="125"/>
      <c r="G45" s="5"/>
      <c r="H45" s="7"/>
    </row>
    <row r="46" spans="1:8" ht="22.5">
      <c r="A46" s="208"/>
      <c r="B46" s="14" t="s">
        <v>612</v>
      </c>
      <c r="C46" s="285"/>
      <c r="D46" s="285"/>
      <c r="E46" s="125"/>
      <c r="F46" s="125"/>
      <c r="G46" s="5"/>
      <c r="H46" s="7"/>
    </row>
    <row r="47" spans="1:8">
      <c r="A47" s="208"/>
      <c r="B47" s="14" t="s">
        <v>613</v>
      </c>
      <c r="C47" s="285"/>
      <c r="D47" s="285"/>
      <c r="E47" s="4"/>
      <c r="F47" s="5"/>
      <c r="G47" s="5"/>
      <c r="H47" s="7"/>
    </row>
    <row r="48" spans="1:8" ht="22.5">
      <c r="A48" s="208"/>
      <c r="B48" s="14" t="s">
        <v>614</v>
      </c>
      <c r="C48" s="285"/>
      <c r="D48" s="285"/>
      <c r="E48" s="125"/>
      <c r="F48" s="125"/>
      <c r="G48" s="5"/>
      <c r="H48" s="7"/>
    </row>
    <row r="49" spans="1:8">
      <c r="A49" s="208"/>
      <c r="B49" s="14" t="s">
        <v>615</v>
      </c>
      <c r="C49" s="285"/>
      <c r="D49" s="285"/>
      <c r="E49" s="125"/>
      <c r="F49" s="125"/>
      <c r="G49" s="5"/>
      <c r="H49" s="7"/>
    </row>
    <row r="50" spans="1:8">
      <c r="A50" s="208"/>
      <c r="B50" s="14" t="s">
        <v>616</v>
      </c>
      <c r="C50" s="285"/>
      <c r="D50" s="285"/>
      <c r="E50" s="125"/>
      <c r="F50" s="125"/>
      <c r="G50" s="5"/>
      <c r="H50" s="7"/>
    </row>
    <row r="51" spans="1:8">
      <c r="A51" s="1141" t="s">
        <v>617</v>
      </c>
      <c r="B51" s="1142"/>
      <c r="C51" s="1142"/>
      <c r="D51" s="1143"/>
      <c r="E51" s="125"/>
      <c r="F51" s="125"/>
      <c r="G51" s="5"/>
      <c r="H51" s="7"/>
    </row>
    <row r="52" spans="1:8">
      <c r="A52" s="208"/>
      <c r="B52" s="14" t="s">
        <v>618</v>
      </c>
      <c r="C52" s="493" t="s">
        <v>32</v>
      </c>
      <c r="D52" s="493"/>
      <c r="E52" s="125"/>
      <c r="F52" s="125"/>
      <c r="G52" s="5"/>
      <c r="H52" s="7"/>
    </row>
    <row r="53" spans="1:8">
      <c r="A53" s="208"/>
      <c r="B53" s="14" t="s">
        <v>60</v>
      </c>
      <c r="C53" s="493"/>
      <c r="D53" s="493"/>
      <c r="E53" s="125"/>
      <c r="F53" s="125"/>
      <c r="G53" s="5"/>
      <c r="H53" s="7"/>
    </row>
    <row r="54" spans="1:8">
      <c r="A54" s="1138" t="s">
        <v>619</v>
      </c>
      <c r="B54" s="1139"/>
      <c r="C54" s="1139"/>
      <c r="D54" s="1140"/>
      <c r="E54" s="125"/>
      <c r="F54" s="125"/>
      <c r="G54" s="5"/>
      <c r="H54" s="7"/>
    </row>
    <row r="55" spans="1:8">
      <c r="A55" s="208"/>
      <c r="B55" s="14" t="s">
        <v>620</v>
      </c>
      <c r="C55" s="14"/>
      <c r="D55" s="493"/>
      <c r="E55" s="125"/>
      <c r="F55" s="125"/>
      <c r="G55" s="5"/>
      <c r="H55" s="7"/>
    </row>
    <row r="56" spans="1:8" ht="15.75" thickBot="1">
      <c r="A56" s="569"/>
      <c r="B56" s="15" t="s">
        <v>61</v>
      </c>
      <c r="C56" s="15"/>
      <c r="D56" s="60"/>
      <c r="E56" s="125"/>
      <c r="F56" s="125"/>
      <c r="G56" s="5"/>
      <c r="H56" s="7"/>
    </row>
    <row r="57" spans="1:8" ht="15.75" thickBot="1">
      <c r="A57" s="1348" t="s">
        <v>69</v>
      </c>
      <c r="B57" s="1349"/>
      <c r="C57" s="1349"/>
      <c r="D57" s="1349"/>
      <c r="E57" s="1349"/>
      <c r="F57" s="1349"/>
      <c r="G57" s="1349"/>
      <c r="H57" s="1350"/>
    </row>
    <row r="58" spans="1:8">
      <c r="A58" s="579" t="s">
        <v>25</v>
      </c>
      <c r="B58" s="564" t="s">
        <v>54</v>
      </c>
      <c r="C58" s="564" t="s">
        <v>27</v>
      </c>
      <c r="D58" s="564" t="s">
        <v>28</v>
      </c>
      <c r="E58" s="564" t="s">
        <v>29</v>
      </c>
      <c r="F58" s="564" t="s">
        <v>30</v>
      </c>
      <c r="G58" s="1268" t="s">
        <v>31</v>
      </c>
      <c r="H58" s="1363"/>
    </row>
    <row r="59" spans="1:8">
      <c r="A59" s="1346" t="s">
        <v>39</v>
      </c>
      <c r="B59" s="1289"/>
      <c r="C59" s="1289"/>
      <c r="D59" s="1289"/>
      <c r="E59" s="1289"/>
      <c r="F59" s="1289"/>
      <c r="G59" s="1289"/>
      <c r="H59" s="1347"/>
    </row>
    <row r="60" spans="1:8" ht="22.5" customHeight="1">
      <c r="A60" s="196">
        <v>1</v>
      </c>
      <c r="B60" s="198" t="s">
        <v>120</v>
      </c>
      <c r="C60" s="197"/>
      <c r="D60" s="197"/>
      <c r="E60" s="197"/>
      <c r="F60" s="197" t="s">
        <v>32</v>
      </c>
      <c r="G60" s="1306"/>
      <c r="H60" s="1320"/>
    </row>
    <row r="61" spans="1:8" ht="22.5" customHeight="1">
      <c r="A61" s="702">
        <v>1</v>
      </c>
      <c r="B61" s="701" t="s">
        <v>842</v>
      </c>
      <c r="C61" s="702"/>
      <c r="D61" s="702"/>
      <c r="E61" s="702"/>
      <c r="F61" s="731" t="s">
        <v>32</v>
      </c>
      <c r="G61" s="945"/>
      <c r="H61" s="951"/>
    </row>
    <row r="62" spans="1:8" ht="22.5" customHeight="1">
      <c r="A62" s="196">
        <v>1</v>
      </c>
      <c r="B62" s="246" t="s">
        <v>344</v>
      </c>
      <c r="C62" s="197"/>
      <c r="D62" s="197" t="s">
        <v>32</v>
      </c>
      <c r="E62" s="197"/>
      <c r="F62" s="197"/>
      <c r="G62" s="1306"/>
      <c r="H62" s="1320"/>
    </row>
    <row r="63" spans="1:8" ht="22.5" customHeight="1">
      <c r="A63" s="196">
        <v>1</v>
      </c>
      <c r="B63" s="198" t="s">
        <v>43</v>
      </c>
      <c r="C63" s="197"/>
      <c r="D63" s="197"/>
      <c r="E63" s="197"/>
      <c r="F63" s="197" t="s">
        <v>32</v>
      </c>
      <c r="G63" s="1318"/>
      <c r="H63" s="1319"/>
    </row>
    <row r="64" spans="1:8" ht="22.5" customHeight="1">
      <c r="A64" s="196">
        <v>1</v>
      </c>
      <c r="B64" s="198" t="s">
        <v>121</v>
      </c>
      <c r="C64" s="197"/>
      <c r="D64" s="197"/>
      <c r="E64" s="197"/>
      <c r="F64" s="197" t="s">
        <v>32</v>
      </c>
      <c r="G64" s="334"/>
      <c r="H64" s="335"/>
    </row>
    <row r="65" spans="1:8" ht="22.5" customHeight="1">
      <c r="A65" s="196">
        <v>1</v>
      </c>
      <c r="B65" s="138" t="s">
        <v>345</v>
      </c>
      <c r="C65" s="197"/>
      <c r="D65" s="197"/>
      <c r="E65" s="197"/>
      <c r="F65" s="197" t="s">
        <v>32</v>
      </c>
      <c r="G65" s="1306"/>
      <c r="H65" s="1320"/>
    </row>
    <row r="66" spans="1:8" ht="22.5" customHeight="1">
      <c r="A66" s="196">
        <v>1</v>
      </c>
      <c r="B66" s="139" t="s">
        <v>112</v>
      </c>
      <c r="C66" s="174"/>
      <c r="D66" s="174"/>
      <c r="E66" s="174"/>
      <c r="F66" s="336" t="s">
        <v>32</v>
      </c>
      <c r="G66" s="1106"/>
      <c r="H66" s="1106"/>
    </row>
    <row r="67" spans="1:8">
      <c r="A67" s="1336" t="s">
        <v>44</v>
      </c>
      <c r="B67" s="1337"/>
      <c r="C67" s="1337"/>
      <c r="D67" s="1337"/>
      <c r="E67" s="1337"/>
      <c r="F67" s="1337"/>
      <c r="G67" s="1337"/>
      <c r="H67" s="1338"/>
    </row>
    <row r="68" spans="1:8">
      <c r="A68" s="1333" t="s">
        <v>45</v>
      </c>
      <c r="B68" s="1271"/>
      <c r="C68" s="1271"/>
      <c r="D68" s="1271"/>
      <c r="E68" s="1271"/>
      <c r="F68" s="1271"/>
      <c r="G68" s="1271"/>
      <c r="H68" s="116"/>
    </row>
    <row r="69" spans="1:8" ht="22.5" customHeight="1">
      <c r="A69" s="117">
        <v>1</v>
      </c>
      <c r="B69" s="209" t="s">
        <v>357</v>
      </c>
      <c r="C69" s="337"/>
      <c r="D69" s="337"/>
      <c r="E69" s="337"/>
      <c r="F69" s="337" t="s">
        <v>32</v>
      </c>
      <c r="G69" s="1255"/>
      <c r="H69" s="1335"/>
    </row>
    <row r="70" spans="1:8" ht="22.5" customHeight="1">
      <c r="A70" s="117">
        <v>2</v>
      </c>
      <c r="B70" s="209" t="s">
        <v>358</v>
      </c>
      <c r="C70" s="337"/>
      <c r="D70" s="337"/>
      <c r="E70" s="337"/>
      <c r="F70" s="337" t="s">
        <v>32</v>
      </c>
      <c r="G70" s="1255"/>
      <c r="H70" s="1335"/>
    </row>
    <row r="71" spans="1:8" ht="22.5" customHeight="1">
      <c r="A71" s="117">
        <v>1</v>
      </c>
      <c r="B71" s="209" t="s">
        <v>336</v>
      </c>
      <c r="C71" s="337"/>
      <c r="D71" s="337"/>
      <c r="E71" s="337"/>
      <c r="F71" s="337" t="s">
        <v>32</v>
      </c>
      <c r="G71" s="1255"/>
      <c r="H71" s="1335"/>
    </row>
    <row r="72" spans="1:8" ht="22.5" customHeight="1">
      <c r="A72" s="171">
        <v>2</v>
      </c>
      <c r="B72" s="39" t="s">
        <v>718</v>
      </c>
      <c r="C72" s="710"/>
      <c r="D72" s="710"/>
      <c r="E72" s="710"/>
      <c r="F72" s="710" t="s">
        <v>32</v>
      </c>
      <c r="G72" s="705"/>
      <c r="H72" s="718"/>
    </row>
    <row r="73" spans="1:8" ht="22.5" customHeight="1">
      <c r="A73" s="854">
        <v>1</v>
      </c>
      <c r="B73" s="209" t="s">
        <v>846</v>
      </c>
      <c r="C73" s="939"/>
      <c r="D73" s="939"/>
      <c r="E73" s="939"/>
      <c r="F73" s="939" t="s">
        <v>32</v>
      </c>
      <c r="G73" s="937"/>
      <c r="H73" s="952"/>
    </row>
    <row r="74" spans="1:8" ht="22.5" customHeight="1">
      <c r="A74" s="171">
        <v>1</v>
      </c>
      <c r="B74" s="39" t="s">
        <v>709</v>
      </c>
      <c r="C74" s="710"/>
      <c r="D74" s="710"/>
      <c r="E74" s="710"/>
      <c r="F74" s="710" t="s">
        <v>32</v>
      </c>
      <c r="G74" s="705"/>
      <c r="H74" s="718"/>
    </row>
    <row r="75" spans="1:8" ht="22.5" customHeight="1">
      <c r="A75" s="117">
        <v>1</v>
      </c>
      <c r="B75" s="209" t="s">
        <v>333</v>
      </c>
      <c r="C75" s="337"/>
      <c r="D75" s="337"/>
      <c r="E75" s="337"/>
      <c r="F75" s="337" t="s">
        <v>32</v>
      </c>
      <c r="G75" s="1255"/>
      <c r="H75" s="1335"/>
    </row>
    <row r="76" spans="1:8" s="441" customFormat="1" ht="22.5" customHeight="1">
      <c r="A76" s="432">
        <v>1</v>
      </c>
      <c r="B76" s="209" t="s">
        <v>347</v>
      </c>
      <c r="C76" s="433"/>
      <c r="D76" s="433" t="s">
        <v>32</v>
      </c>
      <c r="E76" s="433"/>
      <c r="F76" s="433"/>
      <c r="G76" s="1354"/>
      <c r="H76" s="1355"/>
    </row>
    <row r="77" spans="1:8">
      <c r="A77" s="1333" t="s">
        <v>47</v>
      </c>
      <c r="B77" s="1271"/>
      <c r="C77" s="1271"/>
      <c r="D77" s="1271"/>
      <c r="E77" s="1271"/>
      <c r="F77" s="1271"/>
      <c r="G77" s="1271"/>
      <c r="H77" s="1334"/>
    </row>
    <row r="78" spans="1:8" ht="21.75" customHeight="1">
      <c r="A78" s="325">
        <v>1</v>
      </c>
      <c r="B78" s="345" t="s">
        <v>346</v>
      </c>
      <c r="C78" s="345"/>
      <c r="D78" s="345"/>
      <c r="E78" s="345"/>
      <c r="F78" s="346" t="s">
        <v>32</v>
      </c>
      <c r="G78" s="1261"/>
      <c r="H78" s="1262"/>
    </row>
    <row r="79" spans="1:8" ht="21.75" customHeight="1">
      <c r="A79" s="354">
        <v>1</v>
      </c>
      <c r="B79" s="345" t="s">
        <v>289</v>
      </c>
      <c r="C79" s="345"/>
      <c r="D79" s="345"/>
      <c r="E79" s="345"/>
      <c r="F79" s="346"/>
      <c r="G79" s="326"/>
      <c r="H79" s="344"/>
    </row>
    <row r="80" spans="1:8" ht="21.75" customHeight="1">
      <c r="A80" s="354">
        <v>1</v>
      </c>
      <c r="B80" s="107" t="s">
        <v>48</v>
      </c>
      <c r="C80" s="337"/>
      <c r="D80" s="337"/>
      <c r="E80" s="337"/>
      <c r="F80" s="337" t="s">
        <v>32</v>
      </c>
      <c r="G80" s="1253"/>
      <c r="H80" s="1325"/>
    </row>
    <row r="81" spans="1:8" ht="21.75" customHeight="1">
      <c r="A81" s="354">
        <v>1</v>
      </c>
      <c r="B81" s="107" t="s">
        <v>72</v>
      </c>
      <c r="C81" s="337"/>
      <c r="D81" s="337"/>
      <c r="E81" s="337"/>
      <c r="F81" s="337" t="s">
        <v>32</v>
      </c>
      <c r="G81" s="1253"/>
      <c r="H81" s="1325"/>
    </row>
    <row r="82" spans="1:8" ht="21.75" customHeight="1">
      <c r="A82" s="354">
        <v>1</v>
      </c>
      <c r="B82" s="107" t="s">
        <v>46</v>
      </c>
      <c r="C82" s="337"/>
      <c r="D82" s="337"/>
      <c r="E82" s="337"/>
      <c r="F82" s="337" t="s">
        <v>32</v>
      </c>
      <c r="G82" s="1253"/>
      <c r="H82" s="1325"/>
    </row>
    <row r="83" spans="1:8" ht="21.75" customHeight="1">
      <c r="A83" s="354">
        <v>1</v>
      </c>
      <c r="B83" s="138" t="s">
        <v>342</v>
      </c>
      <c r="C83" s="337"/>
      <c r="D83" s="337"/>
      <c r="E83" s="337"/>
      <c r="F83" s="337" t="s">
        <v>32</v>
      </c>
      <c r="G83" s="1253"/>
      <c r="H83" s="1325"/>
    </row>
    <row r="84" spans="1:8" ht="21.75" customHeight="1">
      <c r="A84" s="354">
        <v>1</v>
      </c>
      <c r="B84" s="138" t="s">
        <v>284</v>
      </c>
      <c r="C84" s="337"/>
      <c r="D84" s="337"/>
      <c r="E84" s="337"/>
      <c r="F84" s="337" t="s">
        <v>32</v>
      </c>
      <c r="G84" s="1255"/>
      <c r="H84" s="1335"/>
    </row>
    <row r="85" spans="1:8" ht="21.75" customHeight="1">
      <c r="A85" s="354">
        <v>1</v>
      </c>
      <c r="B85" s="138" t="s">
        <v>283</v>
      </c>
      <c r="C85" s="337"/>
      <c r="D85" s="337"/>
      <c r="E85" s="337"/>
      <c r="F85" s="337" t="s">
        <v>32</v>
      </c>
      <c r="G85" s="1255"/>
      <c r="H85" s="1335"/>
    </row>
    <row r="86" spans="1:8" ht="21.75" customHeight="1">
      <c r="A86" s="354">
        <v>1</v>
      </c>
      <c r="B86" s="138" t="s">
        <v>237</v>
      </c>
      <c r="C86" s="337" t="s">
        <v>32</v>
      </c>
      <c r="D86" s="118"/>
      <c r="E86" s="118"/>
      <c r="F86" s="118"/>
      <c r="G86" s="1253"/>
      <c r="H86" s="1325"/>
    </row>
    <row r="87" spans="1:8" ht="21.75" customHeight="1">
      <c r="A87" s="354">
        <v>1</v>
      </c>
      <c r="B87" s="138" t="s">
        <v>350</v>
      </c>
      <c r="C87" s="118"/>
      <c r="D87" s="118"/>
      <c r="E87" s="118"/>
      <c r="F87" s="337" t="s">
        <v>32</v>
      </c>
      <c r="G87" s="1253"/>
      <c r="H87" s="1325"/>
    </row>
    <row r="88" spans="1:8" ht="21.75" customHeight="1">
      <c r="A88" s="354">
        <v>1</v>
      </c>
      <c r="B88" s="350" t="s">
        <v>353</v>
      </c>
      <c r="C88" s="119"/>
      <c r="D88" s="119"/>
      <c r="E88" s="119"/>
      <c r="F88" s="111" t="s">
        <v>32</v>
      </c>
      <c r="G88" s="1253"/>
      <c r="H88" s="1325"/>
    </row>
    <row r="89" spans="1:8" ht="21.75" customHeight="1">
      <c r="A89" s="354">
        <v>1</v>
      </c>
      <c r="B89" s="175" t="s">
        <v>343</v>
      </c>
      <c r="C89" s="119"/>
      <c r="D89" s="119"/>
      <c r="E89" s="119"/>
      <c r="F89" s="111" t="s">
        <v>32</v>
      </c>
      <c r="G89" s="1258"/>
      <c r="H89" s="1326"/>
    </row>
    <row r="90" spans="1:8" ht="21.75" customHeight="1">
      <c r="A90" s="354">
        <v>1</v>
      </c>
      <c r="B90" s="207" t="s">
        <v>123</v>
      </c>
      <c r="C90" s="58"/>
      <c r="D90" s="58"/>
      <c r="E90" s="58"/>
      <c r="F90" s="328" t="s">
        <v>32</v>
      </c>
      <c r="G90" s="1186"/>
      <c r="H90" s="1187"/>
    </row>
    <row r="91" spans="1:8">
      <c r="A91" s="146"/>
      <c r="B91" s="147" t="s">
        <v>103</v>
      </c>
      <c r="C91" s="329"/>
      <c r="D91" s="329"/>
      <c r="E91" s="329"/>
      <c r="F91" s="329"/>
      <c r="G91" s="332"/>
      <c r="H91" s="148"/>
    </row>
    <row r="92" spans="1:8" ht="37.5" customHeight="1">
      <c r="A92" s="250">
        <v>1</v>
      </c>
      <c r="B92" s="138" t="s">
        <v>354</v>
      </c>
      <c r="C92" s="118"/>
      <c r="D92" s="118"/>
      <c r="E92" s="118"/>
      <c r="F92" s="327" t="s">
        <v>115</v>
      </c>
      <c r="G92" s="1255"/>
      <c r="H92" s="1256"/>
    </row>
    <row r="93" spans="1:8" ht="22.5" customHeight="1">
      <c r="A93" s="244">
        <v>1</v>
      </c>
      <c r="B93" s="175" t="s">
        <v>325</v>
      </c>
      <c r="C93" s="119"/>
      <c r="D93" s="119"/>
      <c r="E93" s="119"/>
      <c r="F93" s="111" t="s">
        <v>32</v>
      </c>
      <c r="G93" s="1255"/>
      <c r="H93" s="1335"/>
    </row>
    <row r="94" spans="1:8" ht="22.5" customHeight="1">
      <c r="A94" s="318">
        <v>1</v>
      </c>
      <c r="B94" s="138" t="s">
        <v>324</v>
      </c>
      <c r="C94" s="118"/>
      <c r="D94" s="118"/>
      <c r="E94" s="118"/>
      <c r="F94" s="742" t="s">
        <v>32</v>
      </c>
      <c r="G94" s="1255"/>
      <c r="H94" s="1256"/>
    </row>
    <row r="95" spans="1:8">
      <c r="A95" s="289" t="s">
        <v>52</v>
      </c>
      <c r="B95" s="283"/>
      <c r="C95" s="280"/>
      <c r="D95" s="280"/>
      <c r="E95" s="280"/>
      <c r="F95" s="280"/>
      <c r="G95" s="280"/>
      <c r="H95" s="113"/>
    </row>
    <row r="96" spans="1:8">
      <c r="A96" s="122">
        <v>1</v>
      </c>
      <c r="B96" s="138" t="s">
        <v>751</v>
      </c>
      <c r="C96" s="185"/>
      <c r="D96" s="185" t="s">
        <v>32</v>
      </c>
      <c r="E96" s="185"/>
      <c r="F96" s="185"/>
      <c r="G96" s="1257" t="s">
        <v>32</v>
      </c>
      <c r="H96" s="1257"/>
    </row>
    <row r="97" spans="1:8">
      <c r="A97" s="290">
        <v>1</v>
      </c>
      <c r="B97" s="245" t="s">
        <v>755</v>
      </c>
      <c r="C97" s="186"/>
      <c r="D97" s="186" t="s">
        <v>32</v>
      </c>
      <c r="E97" s="186"/>
      <c r="F97" s="186"/>
      <c r="G97" s="1263" t="s">
        <v>32</v>
      </c>
      <c r="H97" s="1263"/>
    </row>
    <row r="98" spans="1:8">
      <c r="A98" s="122">
        <v>1</v>
      </c>
      <c r="B98" s="107" t="s">
        <v>53</v>
      </c>
      <c r="C98" s="185"/>
      <c r="D98" s="185" t="s">
        <v>32</v>
      </c>
      <c r="E98" s="185"/>
      <c r="F98" s="185"/>
      <c r="G98" s="1257" t="s">
        <v>32</v>
      </c>
      <c r="H98" s="1257"/>
    </row>
    <row r="99" spans="1:8">
      <c r="A99" s="179" t="s">
        <v>67</v>
      </c>
      <c r="B99" s="179"/>
      <c r="C99" s="1178"/>
      <c r="D99" s="1179"/>
      <c r="E99" s="1179"/>
      <c r="F99" s="1179"/>
      <c r="G99" s="1179"/>
      <c r="H99" s="1179"/>
    </row>
    <row r="100" spans="1:8" ht="30" customHeight="1">
      <c r="A100" s="65" t="s">
        <v>27</v>
      </c>
      <c r="B100" s="66" t="s">
        <v>33</v>
      </c>
      <c r="C100" s="67"/>
      <c r="D100" s="67"/>
      <c r="E100" s="68" t="s">
        <v>64</v>
      </c>
      <c r="F100" s="1237" t="s">
        <v>63</v>
      </c>
      <c r="G100" s="1208"/>
      <c r="H100" s="1209"/>
    </row>
    <row r="101" spans="1:8" ht="30" customHeight="1">
      <c r="A101" s="65" t="s">
        <v>28</v>
      </c>
      <c r="B101" s="66" t="s">
        <v>90</v>
      </c>
      <c r="C101" s="69"/>
      <c r="D101" s="69"/>
      <c r="E101" s="68" t="s">
        <v>66</v>
      </c>
      <c r="F101" s="1203" t="s">
        <v>65</v>
      </c>
      <c r="G101" s="1204"/>
      <c r="H101" s="1205"/>
    </row>
    <row r="102" spans="1:8" ht="30" customHeight="1">
      <c r="A102" s="65" t="s">
        <v>29</v>
      </c>
      <c r="B102" s="66" t="s">
        <v>34</v>
      </c>
      <c r="C102" s="69"/>
      <c r="D102" s="69"/>
      <c r="E102" s="132"/>
      <c r="F102" s="1136"/>
      <c r="G102" s="1136"/>
      <c r="H102" s="1173"/>
    </row>
    <row r="103" spans="1:8" ht="30" customHeight="1">
      <c r="A103" s="65" t="s">
        <v>31</v>
      </c>
      <c r="B103" s="66" t="s">
        <v>35</v>
      </c>
      <c r="C103" s="69"/>
      <c r="D103" s="69"/>
      <c r="E103" s="1137"/>
      <c r="F103" s="1134"/>
      <c r="G103" s="1134"/>
      <c r="H103" s="1175"/>
    </row>
    <row r="104" spans="1:8" ht="30" customHeight="1">
      <c r="A104" s="65" t="s">
        <v>30</v>
      </c>
      <c r="B104" s="66" t="s">
        <v>36</v>
      </c>
      <c r="C104" s="70"/>
      <c r="D104" s="70"/>
      <c r="E104" s="1174"/>
      <c r="F104" s="1176"/>
      <c r="G104" s="1176"/>
      <c r="H104" s="1177"/>
    </row>
  </sheetData>
  <mergeCells count="51">
    <mergeCell ref="A5:H5"/>
    <mergeCell ref="A6:H6"/>
    <mergeCell ref="A9:H12"/>
    <mergeCell ref="A13:H13"/>
    <mergeCell ref="A14:D14"/>
    <mergeCell ref="G66:H66"/>
    <mergeCell ref="A67:H67"/>
    <mergeCell ref="A68:G68"/>
    <mergeCell ref="A28:D28"/>
    <mergeCell ref="A30:D30"/>
    <mergeCell ref="A36:D36"/>
    <mergeCell ref="A41:D41"/>
    <mergeCell ref="A59:H59"/>
    <mergeCell ref="G60:H60"/>
    <mergeCell ref="G62:H62"/>
    <mergeCell ref="G63:H63"/>
    <mergeCell ref="G65:H65"/>
    <mergeCell ref="A51:D51"/>
    <mergeCell ref="A54:D54"/>
    <mergeCell ref="G89:H89"/>
    <mergeCell ref="G90:H90"/>
    <mergeCell ref="G87:H87"/>
    <mergeCell ref="G88:H88"/>
    <mergeCell ref="E103:E104"/>
    <mergeCell ref="F103:H104"/>
    <mergeCell ref="G96:H96"/>
    <mergeCell ref="G97:H97"/>
    <mergeCell ref="G98:H98"/>
    <mergeCell ref="F101:H101"/>
    <mergeCell ref="F102:H102"/>
    <mergeCell ref="G83:H83"/>
    <mergeCell ref="G81:H81"/>
    <mergeCell ref="G82:H82"/>
    <mergeCell ref="G85:H85"/>
    <mergeCell ref="G86:H86"/>
    <mergeCell ref="G69:H69"/>
    <mergeCell ref="A57:H57"/>
    <mergeCell ref="G58:H58"/>
    <mergeCell ref="C99:H99"/>
    <mergeCell ref="F100:H100"/>
    <mergeCell ref="G92:H92"/>
    <mergeCell ref="G93:H93"/>
    <mergeCell ref="G94:H94"/>
    <mergeCell ref="G84:H84"/>
    <mergeCell ref="G70:H70"/>
    <mergeCell ref="G71:H71"/>
    <mergeCell ref="G75:H75"/>
    <mergeCell ref="G76:H76"/>
    <mergeCell ref="A77:H77"/>
    <mergeCell ref="G78:H78"/>
    <mergeCell ref="G80:H80"/>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9"/>
  <sheetViews>
    <sheetView view="pageBreakPreview" zoomScale="85" zoomScaleNormal="80" zoomScaleSheetLayoutView="85" workbookViewId="0">
      <selection activeCell="A9" sqref="A9:H12"/>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0"/>
      <c r="C3" s="3"/>
      <c r="D3" s="384"/>
      <c r="E3" s="4"/>
      <c r="F3" s="5"/>
      <c r="G3" s="5"/>
      <c r="H3" s="5"/>
    </row>
    <row r="4" spans="1:8" ht="15.75">
      <c r="A4" s="9" t="s">
        <v>248</v>
      </c>
      <c r="B4" s="98"/>
      <c r="C4" s="4"/>
      <c r="D4" s="5"/>
      <c r="E4" s="5"/>
      <c r="F4" s="5"/>
      <c r="G4" s="5"/>
      <c r="H4" s="530" t="s">
        <v>106</v>
      </c>
    </row>
    <row r="5" spans="1:8" ht="15.75">
      <c r="A5" s="1218" t="s">
        <v>849</v>
      </c>
      <c r="B5" s="1219"/>
      <c r="C5" s="1219"/>
      <c r="D5" s="1219"/>
      <c r="E5" s="1219"/>
      <c r="F5" s="1219"/>
      <c r="G5" s="1219"/>
      <c r="H5" s="1220"/>
    </row>
    <row r="6" spans="1:8">
      <c r="A6" s="1273" t="s">
        <v>23</v>
      </c>
      <c r="B6" s="1274"/>
      <c r="C6" s="1274"/>
      <c r="D6" s="1274"/>
      <c r="E6" s="1274"/>
      <c r="F6" s="1274"/>
      <c r="G6" s="1274"/>
      <c r="H6" s="1275"/>
    </row>
    <row r="7" spans="1:8">
      <c r="A7" s="154" t="s">
        <v>334</v>
      </c>
      <c r="B7" s="12"/>
      <c r="C7" s="99"/>
      <c r="D7" s="99"/>
      <c r="E7" s="99"/>
      <c r="F7" s="99"/>
      <c r="G7" s="99"/>
      <c r="H7" s="100"/>
    </row>
    <row r="8" spans="1:8">
      <c r="A8" s="154" t="s">
        <v>83</v>
      </c>
      <c r="B8" s="12"/>
      <c r="C8" s="99"/>
      <c r="D8" s="99"/>
      <c r="E8" s="1" t="s">
        <v>133</v>
      </c>
      <c r="F8" s="99"/>
      <c r="G8" s="99"/>
      <c r="H8" s="100"/>
    </row>
    <row r="9" spans="1:8">
      <c r="A9" s="1339" t="s">
        <v>914</v>
      </c>
      <c r="B9" s="1340"/>
      <c r="C9" s="1340"/>
      <c r="D9" s="1340"/>
      <c r="E9" s="1340"/>
      <c r="F9" s="1340"/>
      <c r="G9" s="1340"/>
      <c r="H9" s="1341"/>
    </row>
    <row r="10" spans="1:8">
      <c r="A10" s="1342"/>
      <c r="B10" s="1343"/>
      <c r="C10" s="1343"/>
      <c r="D10" s="1343"/>
      <c r="E10" s="1343"/>
      <c r="F10" s="1343"/>
      <c r="G10" s="1343"/>
      <c r="H10" s="1344"/>
    </row>
    <row r="11" spans="1:8">
      <c r="A11" s="1342"/>
      <c r="B11" s="1343"/>
      <c r="C11" s="1343"/>
      <c r="D11" s="1343"/>
      <c r="E11" s="1343"/>
      <c r="F11" s="1343"/>
      <c r="G11" s="1343"/>
      <c r="H11" s="1344"/>
    </row>
    <row r="12" spans="1:8">
      <c r="A12" s="1389"/>
      <c r="B12" s="1390"/>
      <c r="C12" s="1390"/>
      <c r="D12" s="1390"/>
      <c r="E12" s="1390"/>
      <c r="F12" s="1390"/>
      <c r="G12" s="1390"/>
      <c r="H12" s="1391"/>
    </row>
    <row r="13" spans="1:8" ht="120" customHeight="1">
      <c r="A13" s="1159" t="s">
        <v>913</v>
      </c>
      <c r="B13" s="1160"/>
      <c r="C13" s="1160"/>
      <c r="D13" s="1160"/>
      <c r="E13" s="1160"/>
      <c r="F13" s="1160"/>
      <c r="G13" s="1160"/>
      <c r="H13" s="1161"/>
    </row>
    <row r="14" spans="1:8">
      <c r="A14" s="1165" t="s">
        <v>57</v>
      </c>
      <c r="B14" s="1166"/>
      <c r="C14" s="1166"/>
      <c r="D14" s="1167"/>
      <c r="E14" s="101"/>
      <c r="F14" s="101"/>
      <c r="G14" s="29"/>
      <c r="H14" s="131"/>
    </row>
    <row r="15" spans="1:8">
      <c r="A15" s="496"/>
      <c r="B15" s="543" t="s">
        <v>54</v>
      </c>
      <c r="C15" s="543" t="s">
        <v>55</v>
      </c>
      <c r="D15" s="543" t="s">
        <v>56</v>
      </c>
      <c r="E15" s="4"/>
      <c r="F15" s="5"/>
      <c r="G15" s="5"/>
      <c r="H15" s="7"/>
    </row>
    <row r="16" spans="1:8">
      <c r="A16" s="548"/>
      <c r="B16" s="13" t="s">
        <v>584</v>
      </c>
      <c r="C16" s="546"/>
      <c r="D16" s="546" t="s">
        <v>32</v>
      </c>
      <c r="E16" s="125"/>
      <c r="F16" s="125"/>
      <c r="G16" s="5"/>
      <c r="H16" s="7"/>
    </row>
    <row r="17" spans="1:8">
      <c r="A17" s="549"/>
      <c r="B17" s="14" t="s">
        <v>585</v>
      </c>
      <c r="C17" s="285" t="s">
        <v>32</v>
      </c>
      <c r="D17" s="285"/>
      <c r="E17" s="125"/>
      <c r="F17" s="125"/>
      <c r="G17" s="5"/>
      <c r="H17" s="7"/>
    </row>
    <row r="18" spans="1:8">
      <c r="A18" s="549"/>
      <c r="B18" s="14" t="s">
        <v>586</v>
      </c>
      <c r="C18" s="285"/>
      <c r="D18" s="285"/>
      <c r="E18" s="125"/>
      <c r="F18" s="125"/>
      <c r="G18" s="5"/>
      <c r="H18" s="7"/>
    </row>
    <row r="19" spans="1:8">
      <c r="A19" s="549"/>
      <c r="B19" s="14" t="s">
        <v>58</v>
      </c>
      <c r="C19" s="285"/>
      <c r="D19" s="285" t="s">
        <v>32</v>
      </c>
      <c r="E19" s="125"/>
      <c r="F19" s="125"/>
      <c r="G19" s="5"/>
      <c r="H19" s="7"/>
    </row>
    <row r="20" spans="1:8">
      <c r="A20" s="549"/>
      <c r="B20" s="14" t="s">
        <v>587</v>
      </c>
      <c r="C20" s="285" t="s">
        <v>32</v>
      </c>
      <c r="D20" s="285"/>
      <c r="E20" s="125"/>
      <c r="F20" s="125"/>
      <c r="G20" s="5"/>
      <c r="H20" s="7"/>
    </row>
    <row r="21" spans="1:8">
      <c r="A21" s="549"/>
      <c r="B21" s="14" t="s">
        <v>588</v>
      </c>
      <c r="C21" s="285" t="s">
        <v>32</v>
      </c>
      <c r="D21" s="285"/>
      <c r="E21" s="125"/>
      <c r="F21" s="125"/>
      <c r="G21" s="5"/>
      <c r="H21" s="7"/>
    </row>
    <row r="22" spans="1:8">
      <c r="A22" s="549"/>
      <c r="B22" s="14" t="s">
        <v>589</v>
      </c>
      <c r="C22" s="285" t="s">
        <v>32</v>
      </c>
      <c r="D22" s="285"/>
      <c r="E22" s="125"/>
      <c r="F22" s="125"/>
      <c r="G22" s="5"/>
      <c r="H22" s="7"/>
    </row>
    <row r="23" spans="1:8">
      <c r="A23" s="549"/>
      <c r="B23" s="14" t="s">
        <v>590</v>
      </c>
      <c r="C23" s="285"/>
      <c r="D23" s="285" t="s">
        <v>32</v>
      </c>
      <c r="E23" s="125"/>
      <c r="F23" s="125"/>
      <c r="G23" s="5"/>
      <c r="H23" s="7"/>
    </row>
    <row r="24" spans="1:8">
      <c r="A24" s="549"/>
      <c r="B24" s="14" t="s">
        <v>591</v>
      </c>
      <c r="C24" s="285" t="s">
        <v>32</v>
      </c>
      <c r="D24" s="285"/>
      <c r="E24" s="125"/>
      <c r="F24" s="125"/>
      <c r="G24" s="5"/>
      <c r="H24" s="7"/>
    </row>
    <row r="25" spans="1:8">
      <c r="A25" s="549"/>
      <c r="B25" s="14" t="s">
        <v>592</v>
      </c>
      <c r="C25" s="285"/>
      <c r="D25" s="285"/>
      <c r="E25" s="125"/>
      <c r="F25" s="125"/>
      <c r="G25" s="5"/>
      <c r="H25" s="7"/>
    </row>
    <row r="26" spans="1:8">
      <c r="A26" s="549"/>
      <c r="B26" s="14" t="s">
        <v>593</v>
      </c>
      <c r="C26" s="285"/>
      <c r="D26" s="285"/>
      <c r="E26" s="125"/>
      <c r="F26" s="125"/>
      <c r="G26" s="5"/>
      <c r="H26" s="7"/>
    </row>
    <row r="27" spans="1:8">
      <c r="A27" s="552"/>
      <c r="B27" s="15" t="s">
        <v>594</v>
      </c>
      <c r="C27" s="557"/>
      <c r="D27" s="553"/>
      <c r="E27" s="125"/>
      <c r="F27" s="125"/>
      <c r="G27" s="5"/>
      <c r="H27" s="7"/>
    </row>
    <row r="28" spans="1:8">
      <c r="A28" s="1165" t="s">
        <v>59</v>
      </c>
      <c r="B28" s="1166"/>
      <c r="C28" s="1166"/>
      <c r="D28" s="1167"/>
      <c r="E28" s="125"/>
      <c r="F28" s="125"/>
      <c r="G28" s="5"/>
      <c r="H28" s="7"/>
    </row>
    <row r="29" spans="1:8">
      <c r="A29" s="496"/>
      <c r="B29" s="543" t="s">
        <v>54</v>
      </c>
      <c r="C29" s="543" t="s">
        <v>55</v>
      </c>
      <c r="D29" s="543" t="s">
        <v>56</v>
      </c>
      <c r="E29" s="125"/>
      <c r="F29" s="125"/>
      <c r="G29" s="5"/>
      <c r="H29" s="7"/>
    </row>
    <row r="30" spans="1:8">
      <c r="A30" s="1138" t="s">
        <v>595</v>
      </c>
      <c r="B30" s="1139"/>
      <c r="C30" s="1139"/>
      <c r="D30" s="1140"/>
      <c r="E30" s="125"/>
      <c r="F30" s="125"/>
      <c r="G30" s="5"/>
      <c r="H30" s="7"/>
    </row>
    <row r="31" spans="1:8">
      <c r="A31" s="343"/>
      <c r="B31" s="14" t="s">
        <v>596</v>
      </c>
      <c r="C31" s="493" t="s">
        <v>32</v>
      </c>
      <c r="D31" s="493"/>
      <c r="E31" s="125"/>
      <c r="F31" s="125"/>
      <c r="G31" s="5"/>
      <c r="H31" s="7"/>
    </row>
    <row r="32" spans="1:8">
      <c r="A32" s="343"/>
      <c r="B32" s="14" t="s">
        <v>597</v>
      </c>
      <c r="C32" s="493" t="s">
        <v>32</v>
      </c>
      <c r="D32" s="493"/>
      <c r="E32" s="125"/>
      <c r="F32" s="125"/>
      <c r="G32" s="5"/>
      <c r="H32" s="7"/>
    </row>
    <row r="33" spans="1:8">
      <c r="A33" s="343"/>
      <c r="B33" s="14" t="s">
        <v>598</v>
      </c>
      <c r="C33" s="493" t="s">
        <v>32</v>
      </c>
      <c r="D33" s="493"/>
      <c r="E33" s="125"/>
      <c r="F33" s="125"/>
      <c r="G33" s="5"/>
      <c r="H33" s="7"/>
    </row>
    <row r="34" spans="1:8">
      <c r="A34" s="343"/>
      <c r="B34" s="14" t="s">
        <v>599</v>
      </c>
      <c r="C34" s="493" t="s">
        <v>32</v>
      </c>
      <c r="D34" s="493"/>
      <c r="E34" s="125"/>
      <c r="F34" s="125"/>
      <c r="G34" s="5"/>
      <c r="H34" s="7"/>
    </row>
    <row r="35" spans="1:8">
      <c r="A35" s="343"/>
      <c r="B35" s="14" t="s">
        <v>600</v>
      </c>
      <c r="C35" s="547">
        <v>500</v>
      </c>
      <c r="D35" s="524" t="s">
        <v>601</v>
      </c>
      <c r="E35" s="125"/>
      <c r="F35" s="125"/>
      <c r="G35" s="5"/>
      <c r="H35" s="7"/>
    </row>
    <row r="36" spans="1:8">
      <c r="A36" s="1138" t="s">
        <v>602</v>
      </c>
      <c r="B36" s="1139"/>
      <c r="C36" s="1139"/>
      <c r="D36" s="1140"/>
      <c r="E36" s="125"/>
      <c r="F36" s="125"/>
      <c r="G36" s="5"/>
      <c r="H36" s="7"/>
    </row>
    <row r="37" spans="1:8">
      <c r="A37" s="343"/>
      <c r="B37" s="14" t="s">
        <v>603</v>
      </c>
      <c r="C37" s="285" t="s">
        <v>32</v>
      </c>
      <c r="D37" s="285"/>
      <c r="E37" s="125"/>
      <c r="F37" s="125"/>
      <c r="G37" s="5"/>
      <c r="H37" s="7"/>
    </row>
    <row r="38" spans="1:8">
      <c r="A38" s="343"/>
      <c r="B38" s="14" t="s">
        <v>604</v>
      </c>
      <c r="C38" s="285"/>
      <c r="D38" s="285"/>
      <c r="E38" s="125"/>
      <c r="F38" s="125"/>
      <c r="G38" s="5"/>
      <c r="H38" s="7"/>
    </row>
    <row r="39" spans="1:8">
      <c r="A39" s="343"/>
      <c r="B39" s="14" t="s">
        <v>605</v>
      </c>
      <c r="C39" s="285" t="s">
        <v>32</v>
      </c>
      <c r="D39" s="285"/>
      <c r="E39" s="125"/>
      <c r="F39" s="125"/>
      <c r="G39" s="5"/>
      <c r="H39" s="7"/>
    </row>
    <row r="40" spans="1:8">
      <c r="A40" s="343"/>
      <c r="B40" s="14" t="s">
        <v>606</v>
      </c>
      <c r="C40" s="285" t="s">
        <v>32</v>
      </c>
      <c r="D40" s="285"/>
      <c r="E40" s="125"/>
      <c r="F40" s="125"/>
      <c r="G40" s="5"/>
      <c r="H40" s="7"/>
    </row>
    <row r="41" spans="1:8">
      <c r="A41" s="1138" t="s">
        <v>607</v>
      </c>
      <c r="B41" s="1139"/>
      <c r="C41" s="1139"/>
      <c r="D41" s="1140"/>
      <c r="E41" s="125"/>
      <c r="F41" s="125"/>
      <c r="G41" s="5"/>
      <c r="H41" s="7"/>
    </row>
    <row r="42" spans="1:8">
      <c r="A42" s="208"/>
      <c r="B42" s="14" t="s">
        <v>608</v>
      </c>
      <c r="C42" s="285" t="s">
        <v>32</v>
      </c>
      <c r="D42" s="285"/>
      <c r="E42" s="125"/>
      <c r="F42" s="125"/>
      <c r="G42" s="5"/>
      <c r="H42" s="7"/>
    </row>
    <row r="43" spans="1:8">
      <c r="A43" s="208"/>
      <c r="B43" s="14" t="s">
        <v>609</v>
      </c>
      <c r="C43" s="285" t="s">
        <v>32</v>
      </c>
      <c r="D43" s="285"/>
      <c r="E43" s="4"/>
      <c r="F43" s="5"/>
      <c r="G43" s="5"/>
      <c r="H43" s="7"/>
    </row>
    <row r="44" spans="1:8">
      <c r="A44" s="208"/>
      <c r="B44" s="14" t="s">
        <v>610</v>
      </c>
      <c r="C44" s="285" t="s">
        <v>32</v>
      </c>
      <c r="D44" s="285"/>
      <c r="E44" s="125"/>
      <c r="F44" s="125"/>
      <c r="G44" s="5"/>
      <c r="H44" s="7"/>
    </row>
    <row r="45" spans="1:8" ht="22.5">
      <c r="A45" s="208"/>
      <c r="B45" s="14" t="s">
        <v>611</v>
      </c>
      <c r="C45" s="285"/>
      <c r="D45" s="285"/>
      <c r="E45" s="125"/>
      <c r="F45" s="125"/>
      <c r="G45" s="5"/>
      <c r="H45" s="7"/>
    </row>
    <row r="46" spans="1:8" ht="22.5">
      <c r="A46" s="208"/>
      <c r="B46" s="14" t="s">
        <v>612</v>
      </c>
      <c r="C46" s="285"/>
      <c r="D46" s="285"/>
      <c r="E46" s="125"/>
      <c r="F46" s="125"/>
      <c r="G46" s="5"/>
      <c r="H46" s="7"/>
    </row>
    <row r="47" spans="1:8">
      <c r="A47" s="208"/>
      <c r="B47" s="14" t="s">
        <v>613</v>
      </c>
      <c r="C47" s="285"/>
      <c r="D47" s="285"/>
      <c r="E47" s="125"/>
      <c r="F47" s="125"/>
      <c r="G47" s="5"/>
      <c r="H47" s="7"/>
    </row>
    <row r="48" spans="1:8" ht="22.5">
      <c r="A48" s="208"/>
      <c r="B48" s="14" t="s">
        <v>614</v>
      </c>
      <c r="C48" s="285"/>
      <c r="D48" s="285"/>
      <c r="E48" s="125"/>
      <c r="F48" s="125"/>
      <c r="G48" s="5"/>
      <c r="H48" s="7"/>
    </row>
    <row r="49" spans="1:8">
      <c r="A49" s="208"/>
      <c r="B49" s="14" t="s">
        <v>615</v>
      </c>
      <c r="C49" s="285"/>
      <c r="D49" s="285"/>
      <c r="E49" s="125"/>
      <c r="F49" s="125"/>
      <c r="G49" s="5"/>
      <c r="H49" s="7"/>
    </row>
    <row r="50" spans="1:8">
      <c r="A50" s="208"/>
      <c r="B50" s="14" t="s">
        <v>616</v>
      </c>
      <c r="C50" s="285"/>
      <c r="D50" s="285"/>
      <c r="E50" s="125"/>
      <c r="F50" s="125"/>
      <c r="G50" s="5"/>
      <c r="H50" s="7"/>
    </row>
    <row r="51" spans="1:8">
      <c r="A51" s="1141" t="s">
        <v>617</v>
      </c>
      <c r="B51" s="1142"/>
      <c r="C51" s="1142"/>
      <c r="D51" s="1143"/>
      <c r="E51" s="125"/>
      <c r="F51" s="125"/>
      <c r="G51" s="5"/>
      <c r="H51" s="7"/>
    </row>
    <row r="52" spans="1:8">
      <c r="A52" s="208"/>
      <c r="B52" s="14" t="s">
        <v>618</v>
      </c>
      <c r="C52" s="493" t="s">
        <v>32</v>
      </c>
      <c r="D52" s="493"/>
      <c r="E52" s="125"/>
      <c r="F52" s="125"/>
      <c r="G52" s="5"/>
      <c r="H52" s="7"/>
    </row>
    <row r="53" spans="1:8">
      <c r="A53" s="208"/>
      <c r="B53" s="14" t="s">
        <v>60</v>
      </c>
      <c r="C53" s="493"/>
      <c r="D53" s="493"/>
      <c r="E53" s="125"/>
      <c r="F53" s="125"/>
      <c r="G53" s="5"/>
      <c r="H53" s="7"/>
    </row>
    <row r="54" spans="1:8">
      <c r="A54" s="1138" t="s">
        <v>619</v>
      </c>
      <c r="B54" s="1139"/>
      <c r="C54" s="1139"/>
      <c r="D54" s="1140"/>
      <c r="E54" s="125"/>
      <c r="F54" s="125"/>
      <c r="G54" s="5"/>
      <c r="H54" s="7"/>
    </row>
    <row r="55" spans="1:8">
      <c r="A55" s="208"/>
      <c r="B55" s="14" t="s">
        <v>620</v>
      </c>
      <c r="C55" s="14"/>
      <c r="D55" s="493"/>
      <c r="E55" s="125"/>
      <c r="F55" s="125"/>
      <c r="G55" s="5"/>
      <c r="H55" s="7"/>
    </row>
    <row r="56" spans="1:8">
      <c r="A56" s="569"/>
      <c r="B56" s="15" t="s">
        <v>61</v>
      </c>
      <c r="C56" s="15"/>
      <c r="D56" s="60"/>
      <c r="E56" s="125"/>
      <c r="F56" s="125"/>
      <c r="G56" s="5"/>
      <c r="H56" s="7"/>
    </row>
    <row r="57" spans="1:8" ht="15.75" thickBot="1">
      <c r="A57" s="1369" t="s">
        <v>69</v>
      </c>
      <c r="B57" s="1370"/>
      <c r="C57" s="1370"/>
      <c r="D57" s="1370"/>
      <c r="E57" s="1370"/>
      <c r="F57" s="1370"/>
      <c r="G57" s="1370"/>
      <c r="H57" s="1371"/>
    </row>
    <row r="58" spans="1:8">
      <c r="A58" s="514" t="s">
        <v>25</v>
      </c>
      <c r="B58" s="514" t="s">
        <v>54</v>
      </c>
      <c r="C58" s="514" t="s">
        <v>27</v>
      </c>
      <c r="D58" s="514" t="s">
        <v>28</v>
      </c>
      <c r="E58" s="514" t="s">
        <v>29</v>
      </c>
      <c r="F58" s="514" t="s">
        <v>30</v>
      </c>
      <c r="G58" s="1287" t="s">
        <v>31</v>
      </c>
      <c r="H58" s="1287"/>
    </row>
    <row r="59" spans="1:8">
      <c r="A59" s="1288" t="s">
        <v>39</v>
      </c>
      <c r="B59" s="1289"/>
      <c r="C59" s="1289"/>
      <c r="D59" s="1289"/>
      <c r="E59" s="1289"/>
      <c r="F59" s="1289"/>
      <c r="G59" s="1289"/>
      <c r="H59" s="1290"/>
    </row>
    <row r="60" spans="1:8">
      <c r="A60" s="284">
        <v>1</v>
      </c>
      <c r="B60" s="701" t="s">
        <v>842</v>
      </c>
      <c r="C60" s="284"/>
      <c r="D60" s="731"/>
      <c r="E60" s="284"/>
      <c r="F60" s="731" t="s">
        <v>32</v>
      </c>
      <c r="G60" s="284"/>
      <c r="H60" s="284"/>
    </row>
    <row r="61" spans="1:8" ht="24" customHeight="1">
      <c r="A61" s="582">
        <v>1</v>
      </c>
      <c r="B61" s="198" t="s">
        <v>120</v>
      </c>
      <c r="C61" s="571"/>
      <c r="D61" s="571"/>
      <c r="E61" s="571"/>
      <c r="F61" s="571" t="s">
        <v>32</v>
      </c>
      <c r="G61" s="1306"/>
      <c r="H61" s="1307"/>
    </row>
    <row r="62" spans="1:8" ht="24" customHeight="1">
      <c r="A62" s="582">
        <v>1</v>
      </c>
      <c r="B62" s="246" t="s">
        <v>344</v>
      </c>
      <c r="C62" s="571"/>
      <c r="D62" s="571" t="s">
        <v>32</v>
      </c>
      <c r="E62" s="571"/>
      <c r="F62" s="571"/>
      <c r="G62" s="1306"/>
      <c r="H62" s="1307"/>
    </row>
    <row r="63" spans="1:8" ht="24" customHeight="1">
      <c r="A63" s="582">
        <v>1</v>
      </c>
      <c r="B63" s="198" t="s">
        <v>43</v>
      </c>
      <c r="C63" s="571"/>
      <c r="D63" s="571"/>
      <c r="E63" s="571"/>
      <c r="F63" s="571" t="s">
        <v>32</v>
      </c>
      <c r="G63" s="1318"/>
      <c r="H63" s="1372"/>
    </row>
    <row r="64" spans="1:8" ht="24" customHeight="1">
      <c r="A64" s="582">
        <v>1</v>
      </c>
      <c r="B64" s="198" t="s">
        <v>121</v>
      </c>
      <c r="C64" s="571"/>
      <c r="D64" s="571"/>
      <c r="E64" s="571"/>
      <c r="F64" s="571" t="s">
        <v>32</v>
      </c>
      <c r="G64" s="516"/>
      <c r="H64" s="583"/>
    </row>
    <row r="65" spans="1:8" ht="24" customHeight="1">
      <c r="A65" s="582">
        <v>1</v>
      </c>
      <c r="B65" s="138" t="s">
        <v>345</v>
      </c>
      <c r="C65" s="571"/>
      <c r="D65" s="571"/>
      <c r="E65" s="571"/>
      <c r="F65" s="571" t="s">
        <v>32</v>
      </c>
      <c r="G65" s="1306"/>
      <c r="H65" s="1307"/>
    </row>
    <row r="66" spans="1:8" ht="24" customHeight="1">
      <c r="A66" s="727">
        <v>1</v>
      </c>
      <c r="B66" s="138" t="s">
        <v>710</v>
      </c>
      <c r="C66" s="708"/>
      <c r="D66" s="708"/>
      <c r="E66" s="708"/>
      <c r="F66" s="708" t="s">
        <v>32</v>
      </c>
      <c r="G66" s="715"/>
      <c r="H66" s="721"/>
    </row>
    <row r="67" spans="1:8" ht="24" customHeight="1">
      <c r="A67" s="570">
        <v>1</v>
      </c>
      <c r="B67" s="138" t="s">
        <v>712</v>
      </c>
      <c r="C67" s="708"/>
      <c r="D67" s="708" t="s">
        <v>32</v>
      </c>
      <c r="E67" s="708" t="s">
        <v>32</v>
      </c>
      <c r="F67" s="708"/>
      <c r="G67" s="715"/>
      <c r="H67" s="721"/>
    </row>
    <row r="68" spans="1:8" ht="24" customHeight="1">
      <c r="A68" s="589">
        <v>1</v>
      </c>
      <c r="B68" s="139" t="s">
        <v>112</v>
      </c>
      <c r="C68" s="174"/>
      <c r="D68" s="174"/>
      <c r="E68" s="174"/>
      <c r="F68" s="512" t="s">
        <v>32</v>
      </c>
      <c r="G68" s="1106"/>
      <c r="H68" s="1106"/>
    </row>
    <row r="69" spans="1:8" ht="24" customHeight="1">
      <c r="A69" s="212">
        <v>1</v>
      </c>
      <c r="B69" s="138" t="s">
        <v>134</v>
      </c>
      <c r="C69" s="174"/>
      <c r="D69" s="174"/>
      <c r="E69" s="174"/>
      <c r="F69" s="512" t="s">
        <v>32</v>
      </c>
      <c r="G69" s="1394"/>
      <c r="H69" s="1395"/>
    </row>
    <row r="70" spans="1:8">
      <c r="A70" s="1392" t="s">
        <v>44</v>
      </c>
      <c r="B70" s="1337"/>
      <c r="C70" s="1337"/>
      <c r="D70" s="1337"/>
      <c r="E70" s="1337"/>
      <c r="F70" s="1337"/>
      <c r="G70" s="1337"/>
      <c r="H70" s="1393"/>
    </row>
    <row r="71" spans="1:8">
      <c r="A71" s="1376" t="s">
        <v>45</v>
      </c>
      <c r="B71" s="1271"/>
      <c r="C71" s="1271"/>
      <c r="D71" s="1271"/>
      <c r="E71" s="1271"/>
      <c r="F71" s="1271"/>
      <c r="G71" s="1271"/>
      <c r="H71" s="581"/>
    </row>
    <row r="72" spans="1:8">
      <c r="A72" s="565">
        <v>1</v>
      </c>
      <c r="B72" s="209" t="s">
        <v>357</v>
      </c>
      <c r="C72" s="492"/>
      <c r="D72" s="492"/>
      <c r="E72" s="492"/>
      <c r="F72" s="492" t="s">
        <v>32</v>
      </c>
      <c r="G72" s="1255"/>
      <c r="H72" s="1256"/>
    </row>
    <row r="73" spans="1:8">
      <c r="A73" s="565">
        <v>2</v>
      </c>
      <c r="B73" s="209" t="s">
        <v>358</v>
      </c>
      <c r="C73" s="492"/>
      <c r="D73" s="492"/>
      <c r="E73" s="492"/>
      <c r="F73" s="492" t="s">
        <v>32</v>
      </c>
      <c r="G73" s="1255"/>
      <c r="H73" s="1256"/>
    </row>
    <row r="74" spans="1:8">
      <c r="A74" s="565">
        <v>1</v>
      </c>
      <c r="B74" s="209" t="s">
        <v>336</v>
      </c>
      <c r="C74" s="492"/>
      <c r="D74" s="492"/>
      <c r="E74" s="492"/>
      <c r="F74" s="492" t="s">
        <v>32</v>
      </c>
      <c r="G74" s="1255"/>
      <c r="H74" s="1256"/>
    </row>
    <row r="75" spans="1:8">
      <c r="A75" s="171">
        <v>2</v>
      </c>
      <c r="B75" s="39" t="s">
        <v>718</v>
      </c>
      <c r="C75" s="710"/>
      <c r="D75" s="710"/>
      <c r="E75" s="710"/>
      <c r="F75" s="710" t="s">
        <v>32</v>
      </c>
      <c r="G75" s="705"/>
      <c r="H75" s="706"/>
    </row>
    <row r="76" spans="1:8">
      <c r="A76" s="171">
        <v>1</v>
      </c>
      <c r="B76" s="39" t="s">
        <v>709</v>
      </c>
      <c r="C76" s="710"/>
      <c r="D76" s="710"/>
      <c r="E76" s="710"/>
      <c r="F76" s="710" t="s">
        <v>32</v>
      </c>
      <c r="G76" s="705"/>
      <c r="H76" s="706"/>
    </row>
    <row r="77" spans="1:8" ht="25.5" customHeight="1">
      <c r="A77" s="854">
        <v>1</v>
      </c>
      <c r="B77" s="209" t="s">
        <v>846</v>
      </c>
      <c r="C77" s="939"/>
      <c r="D77" s="939"/>
      <c r="E77" s="939"/>
      <c r="F77" s="939" t="s">
        <v>32</v>
      </c>
      <c r="G77" s="937"/>
      <c r="H77" s="938"/>
    </row>
    <row r="78" spans="1:8">
      <c r="A78" s="565">
        <v>1</v>
      </c>
      <c r="B78" s="209" t="s">
        <v>333</v>
      </c>
      <c r="C78" s="492"/>
      <c r="D78" s="492"/>
      <c r="E78" s="492"/>
      <c r="F78" s="492" t="s">
        <v>32</v>
      </c>
      <c r="G78" s="1255"/>
      <c r="H78" s="1256"/>
    </row>
    <row r="79" spans="1:8">
      <c r="A79" s="590">
        <v>1</v>
      </c>
      <c r="B79" s="209" t="s">
        <v>515</v>
      </c>
      <c r="C79" s="573"/>
      <c r="D79" s="573" t="s">
        <v>32</v>
      </c>
      <c r="E79" s="573"/>
      <c r="F79" s="573"/>
      <c r="G79" s="1354"/>
      <c r="H79" s="1366"/>
    </row>
    <row r="80" spans="1:8">
      <c r="A80" s="1377" t="s">
        <v>47</v>
      </c>
      <c r="B80" s="1378"/>
      <c r="C80" s="1378"/>
      <c r="D80" s="1378"/>
      <c r="E80" s="1378"/>
      <c r="F80" s="1378"/>
      <c r="G80" s="1378"/>
      <c r="H80" s="1379"/>
    </row>
    <row r="81" spans="1:26" s="726" customFormat="1">
      <c r="A81" s="709">
        <v>1</v>
      </c>
      <c r="B81" s="345" t="s">
        <v>713</v>
      </c>
      <c r="C81" s="728"/>
      <c r="D81" s="728"/>
      <c r="E81" s="728"/>
      <c r="F81" s="730" t="s">
        <v>32</v>
      </c>
      <c r="G81" s="1373"/>
      <c r="H81" s="1374"/>
      <c r="I81" s="729"/>
      <c r="J81" s="729"/>
      <c r="K81" s="729"/>
      <c r="L81" s="729"/>
      <c r="M81" s="729"/>
      <c r="N81" s="729"/>
      <c r="O81" s="729"/>
      <c r="P81" s="729"/>
      <c r="Q81" s="729"/>
      <c r="R81" s="729"/>
      <c r="S81" s="729"/>
      <c r="T81" s="729"/>
      <c r="U81" s="729"/>
      <c r="V81" s="729"/>
      <c r="W81" s="729"/>
      <c r="X81" s="729"/>
      <c r="Y81" s="729"/>
      <c r="Z81" s="729"/>
    </row>
    <row r="82" spans="1:26" s="729" customFormat="1">
      <c r="A82" s="750">
        <v>1</v>
      </c>
      <c r="B82" s="751" t="s">
        <v>734</v>
      </c>
      <c r="C82" s="752"/>
      <c r="D82" s="752"/>
      <c r="E82" s="752"/>
      <c r="F82" s="753" t="s">
        <v>32</v>
      </c>
      <c r="G82" s="754"/>
      <c r="H82" s="755"/>
    </row>
    <row r="83" spans="1:26" ht="21.75" customHeight="1">
      <c r="A83" s="596">
        <v>1</v>
      </c>
      <c r="B83" s="103" t="s">
        <v>48</v>
      </c>
      <c r="C83" s="104"/>
      <c r="D83" s="104"/>
      <c r="E83" s="104"/>
      <c r="F83" s="104" t="s">
        <v>32</v>
      </c>
      <c r="G83" s="1384"/>
      <c r="H83" s="1385"/>
    </row>
    <row r="84" spans="1:26" ht="21.75" customHeight="1">
      <c r="A84" s="565">
        <v>1</v>
      </c>
      <c r="B84" s="107" t="s">
        <v>72</v>
      </c>
      <c r="C84" s="492"/>
      <c r="D84" s="492"/>
      <c r="E84" s="492"/>
      <c r="F84" s="492" t="s">
        <v>32</v>
      </c>
      <c r="G84" s="1255"/>
      <c r="H84" s="1256"/>
    </row>
    <row r="85" spans="1:26" ht="21.75" customHeight="1">
      <c r="A85" s="565">
        <v>1</v>
      </c>
      <c r="B85" s="107" t="s">
        <v>46</v>
      </c>
      <c r="C85" s="492"/>
      <c r="D85" s="492"/>
      <c r="E85" s="492"/>
      <c r="F85" s="492" t="s">
        <v>32</v>
      </c>
      <c r="G85" s="1255"/>
      <c r="H85" s="1256"/>
    </row>
    <row r="86" spans="1:26" ht="21.75" customHeight="1">
      <c r="A86" s="565">
        <v>1</v>
      </c>
      <c r="B86" s="138" t="s">
        <v>361</v>
      </c>
      <c r="C86" s="492"/>
      <c r="D86" s="492"/>
      <c r="E86" s="492"/>
      <c r="F86" s="492" t="s">
        <v>32</v>
      </c>
      <c r="G86" s="1255"/>
      <c r="H86" s="1256"/>
    </row>
    <row r="87" spans="1:26" ht="21.75" customHeight="1">
      <c r="A87" s="244">
        <v>1</v>
      </c>
      <c r="B87" s="138" t="s">
        <v>280</v>
      </c>
      <c r="C87" s="492"/>
      <c r="D87" s="492"/>
      <c r="E87" s="492"/>
      <c r="F87" s="257" t="s">
        <v>32</v>
      </c>
      <c r="G87" s="1255"/>
      <c r="H87" s="1256"/>
    </row>
    <row r="88" spans="1:26" ht="21.75" customHeight="1">
      <c r="A88" s="244">
        <v>1</v>
      </c>
      <c r="B88" s="138" t="s">
        <v>283</v>
      </c>
      <c r="C88" s="492"/>
      <c r="D88" s="492"/>
      <c r="E88" s="492"/>
      <c r="F88" s="492" t="s">
        <v>32</v>
      </c>
      <c r="G88" s="1255"/>
      <c r="H88" s="1256"/>
    </row>
    <row r="89" spans="1:26" ht="21.75" customHeight="1">
      <c r="A89" s="567">
        <v>1</v>
      </c>
      <c r="B89" s="138" t="s">
        <v>237</v>
      </c>
      <c r="C89" s="492" t="s">
        <v>32</v>
      </c>
      <c r="D89" s="118"/>
      <c r="E89" s="118"/>
      <c r="F89" s="118"/>
      <c r="G89" s="1255"/>
      <c r="H89" s="1256"/>
    </row>
    <row r="90" spans="1:26" ht="21.75" customHeight="1">
      <c r="A90" s="567">
        <v>1</v>
      </c>
      <c r="B90" s="138" t="s">
        <v>350</v>
      </c>
      <c r="C90" s="118"/>
      <c r="D90" s="118"/>
      <c r="E90" s="118"/>
      <c r="F90" s="492" t="s">
        <v>32</v>
      </c>
      <c r="G90" s="1255"/>
      <c r="H90" s="1256"/>
    </row>
    <row r="91" spans="1:26" ht="21.75" customHeight="1">
      <c r="A91" s="244">
        <v>1</v>
      </c>
      <c r="B91" s="175" t="s">
        <v>366</v>
      </c>
      <c r="C91" s="119"/>
      <c r="D91" s="119"/>
      <c r="E91" s="119"/>
      <c r="F91" s="111" t="s">
        <v>32</v>
      </c>
      <c r="G91" s="1255"/>
      <c r="H91" s="1256"/>
    </row>
    <row r="92" spans="1:26" ht="21.75" customHeight="1">
      <c r="A92" s="586">
        <v>2</v>
      </c>
      <c r="B92" s="138" t="s">
        <v>114</v>
      </c>
      <c r="C92" s="118"/>
      <c r="D92" s="118"/>
      <c r="E92" s="118"/>
      <c r="F92" s="492" t="s">
        <v>32</v>
      </c>
      <c r="G92" s="1255"/>
      <c r="H92" s="1256"/>
    </row>
    <row r="93" spans="1:26" ht="21.75" customHeight="1">
      <c r="A93" s="288">
        <v>1</v>
      </c>
      <c r="B93" s="138" t="s">
        <v>343</v>
      </c>
      <c r="C93" s="118"/>
      <c r="D93" s="118"/>
      <c r="E93" s="118"/>
      <c r="F93" s="492" t="s">
        <v>32</v>
      </c>
      <c r="G93" s="1255"/>
      <c r="H93" s="1256"/>
    </row>
    <row r="94" spans="1:26" ht="21.75" customHeight="1">
      <c r="A94" s="288">
        <v>1</v>
      </c>
      <c r="B94" s="587" t="s">
        <v>123</v>
      </c>
      <c r="C94" s="588"/>
      <c r="D94" s="588"/>
      <c r="E94" s="588"/>
      <c r="F94" s="75" t="s">
        <v>32</v>
      </c>
      <c r="G94" s="1382"/>
      <c r="H94" s="1383"/>
    </row>
    <row r="95" spans="1:26">
      <c r="A95" s="146"/>
      <c r="B95" s="1386" t="s">
        <v>103</v>
      </c>
      <c r="C95" s="1387"/>
      <c r="D95" s="1387"/>
      <c r="E95" s="1387"/>
      <c r="F95" s="1387"/>
      <c r="G95" s="1387"/>
      <c r="H95" s="1388"/>
    </row>
    <row r="96" spans="1:26" ht="37.5" customHeight="1">
      <c r="A96" s="250">
        <v>1</v>
      </c>
      <c r="B96" s="138" t="s">
        <v>354</v>
      </c>
      <c r="C96" s="118"/>
      <c r="D96" s="118"/>
      <c r="E96" s="118"/>
      <c r="F96" s="391" t="s">
        <v>115</v>
      </c>
      <c r="G96" s="1364"/>
      <c r="H96" s="1365"/>
    </row>
    <row r="97" spans="1:8" ht="20.25" customHeight="1">
      <c r="A97" s="244">
        <v>2</v>
      </c>
      <c r="B97" s="175" t="s">
        <v>325</v>
      </c>
      <c r="C97" s="119"/>
      <c r="D97" s="119"/>
      <c r="E97" s="119"/>
      <c r="F97" s="111" t="s">
        <v>32</v>
      </c>
      <c r="G97" s="1255"/>
      <c r="H97" s="1256"/>
    </row>
    <row r="98" spans="1:8" ht="20.25" customHeight="1">
      <c r="A98" s="318">
        <v>1</v>
      </c>
      <c r="B98" s="138" t="s">
        <v>324</v>
      </c>
      <c r="C98" s="118"/>
      <c r="D98" s="118"/>
      <c r="E98" s="118"/>
      <c r="F98" s="391" t="s">
        <v>32</v>
      </c>
      <c r="G98" s="1255"/>
      <c r="H98" s="1256"/>
    </row>
    <row r="99" spans="1:8">
      <c r="A99" s="1273" t="s">
        <v>37</v>
      </c>
      <c r="B99" s="1274"/>
      <c r="C99" s="1274"/>
      <c r="D99" s="1274"/>
      <c r="E99" s="1274"/>
      <c r="F99" s="1274"/>
      <c r="G99" s="1274"/>
      <c r="H99" s="1275"/>
    </row>
    <row r="100" spans="1:8">
      <c r="A100" s="1288" t="s">
        <v>52</v>
      </c>
      <c r="B100" s="1289"/>
      <c r="C100" s="1289"/>
      <c r="D100" s="1289"/>
      <c r="E100" s="1289"/>
      <c r="F100" s="1289"/>
      <c r="G100" s="1289"/>
      <c r="H100" s="1290"/>
    </row>
    <row r="101" spans="1:8">
      <c r="A101" s="122">
        <v>1</v>
      </c>
      <c r="B101" s="138" t="s">
        <v>751</v>
      </c>
      <c r="C101" s="337"/>
      <c r="D101" s="337" t="s">
        <v>32</v>
      </c>
      <c r="E101" s="337"/>
      <c r="F101" s="337"/>
      <c r="G101" s="1255" t="s">
        <v>32</v>
      </c>
      <c r="H101" s="1256"/>
    </row>
    <row r="102" spans="1:8">
      <c r="A102" s="123">
        <v>1</v>
      </c>
      <c r="B102" s="245" t="s">
        <v>757</v>
      </c>
      <c r="C102" s="336"/>
      <c r="D102" s="336" t="s">
        <v>32</v>
      </c>
      <c r="E102" s="336"/>
      <c r="F102" s="336"/>
      <c r="G102" s="1380" t="s">
        <v>32</v>
      </c>
      <c r="H102" s="1381"/>
    </row>
    <row r="103" spans="1:8">
      <c r="A103" s="122">
        <v>1</v>
      </c>
      <c r="B103" s="107" t="s">
        <v>53</v>
      </c>
      <c r="C103" s="337"/>
      <c r="D103" s="337" t="s">
        <v>32</v>
      </c>
      <c r="E103" s="337"/>
      <c r="F103" s="337"/>
      <c r="G103" s="1255" t="s">
        <v>32</v>
      </c>
      <c r="H103" s="1256"/>
    </row>
    <row r="104" spans="1:8">
      <c r="A104" s="1178" t="s">
        <v>67</v>
      </c>
      <c r="B104" s="1375"/>
      <c r="H104" s="510"/>
    </row>
    <row r="105" spans="1:8" ht="31.5" customHeight="1">
      <c r="A105" s="65" t="s">
        <v>27</v>
      </c>
      <c r="B105" s="66" t="s">
        <v>33</v>
      </c>
      <c r="C105" s="67"/>
      <c r="D105" s="67"/>
      <c r="E105" s="68" t="s">
        <v>64</v>
      </c>
      <c r="F105" s="274" t="s">
        <v>63</v>
      </c>
      <c r="G105" s="275"/>
      <c r="H105" s="276"/>
    </row>
    <row r="106" spans="1:8" ht="31.5" customHeight="1">
      <c r="A106" s="65" t="s">
        <v>28</v>
      </c>
      <c r="B106" s="66" t="s">
        <v>90</v>
      </c>
      <c r="C106" s="69"/>
      <c r="D106" s="69"/>
      <c r="E106" s="68" t="s">
        <v>66</v>
      </c>
      <c r="F106" s="263" t="s">
        <v>65</v>
      </c>
      <c r="G106" s="264"/>
      <c r="H106" s="265"/>
    </row>
    <row r="107" spans="1:8" ht="31.5" customHeight="1">
      <c r="A107" s="65" t="s">
        <v>29</v>
      </c>
      <c r="B107" s="66" t="s">
        <v>34</v>
      </c>
      <c r="C107" s="69"/>
      <c r="D107" s="69"/>
      <c r="E107" s="132"/>
      <c r="F107" s="266"/>
      <c r="G107" s="266"/>
      <c r="H107" s="267"/>
    </row>
    <row r="108" spans="1:8" ht="31.5" customHeight="1">
      <c r="A108" s="65" t="s">
        <v>31</v>
      </c>
      <c r="B108" s="66" t="s">
        <v>35</v>
      </c>
      <c r="C108" s="69"/>
      <c r="D108" s="69"/>
      <c r="E108" s="268"/>
      <c r="F108" s="270"/>
      <c r="G108" s="270"/>
      <c r="H108" s="271"/>
    </row>
    <row r="109" spans="1:8" ht="31.5" customHeight="1">
      <c r="A109" s="65" t="s">
        <v>30</v>
      </c>
      <c r="B109" s="66" t="s">
        <v>36</v>
      </c>
      <c r="C109" s="70"/>
      <c r="D109" s="70"/>
      <c r="E109" s="269"/>
      <c r="F109" s="272"/>
      <c r="G109" s="272"/>
      <c r="H109" s="273"/>
    </row>
  </sheetData>
  <mergeCells count="51">
    <mergeCell ref="G101:H101"/>
    <mergeCell ref="A5:H5"/>
    <mergeCell ref="A6:H6"/>
    <mergeCell ref="A9:H12"/>
    <mergeCell ref="A13:H13"/>
    <mergeCell ref="A14:D14"/>
    <mergeCell ref="G65:H65"/>
    <mergeCell ref="G68:H68"/>
    <mergeCell ref="A70:H70"/>
    <mergeCell ref="A57:H57"/>
    <mergeCell ref="G58:H58"/>
    <mergeCell ref="G61:H61"/>
    <mergeCell ref="G62:H62"/>
    <mergeCell ref="A59:H59"/>
    <mergeCell ref="G63:H63"/>
    <mergeCell ref="G69:H69"/>
    <mergeCell ref="A100:H100"/>
    <mergeCell ref="A99:H99"/>
    <mergeCell ref="G83:H83"/>
    <mergeCell ref="G84:H84"/>
    <mergeCell ref="G85:H85"/>
    <mergeCell ref="G86:H86"/>
    <mergeCell ref="G88:H88"/>
    <mergeCell ref="G87:H87"/>
    <mergeCell ref="G97:H97"/>
    <mergeCell ref="G98:H98"/>
    <mergeCell ref="G96:H96"/>
    <mergeCell ref="B95:H95"/>
    <mergeCell ref="A104:B104"/>
    <mergeCell ref="G89:H89"/>
    <mergeCell ref="A71:G71"/>
    <mergeCell ref="G72:H72"/>
    <mergeCell ref="G73:H73"/>
    <mergeCell ref="G74:H74"/>
    <mergeCell ref="G78:H78"/>
    <mergeCell ref="G79:H79"/>
    <mergeCell ref="A80:H80"/>
    <mergeCell ref="G102:H102"/>
    <mergeCell ref="G103:H103"/>
    <mergeCell ref="G90:H90"/>
    <mergeCell ref="G91:H91"/>
    <mergeCell ref="G92:H92"/>
    <mergeCell ref="G93:H93"/>
    <mergeCell ref="G94:H94"/>
    <mergeCell ref="G81:H81"/>
    <mergeCell ref="A54:D54"/>
    <mergeCell ref="A28:D28"/>
    <mergeCell ref="A30:D30"/>
    <mergeCell ref="A36:D36"/>
    <mergeCell ref="A41:D41"/>
    <mergeCell ref="A51:D5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0" max="7" man="1"/>
  </rowBreak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view="pageBreakPreview" zoomScale="85" zoomScaleNormal="80" zoomScaleSheetLayoutView="85" workbookViewId="0">
      <selection activeCell="A14" sqref="A14:D14"/>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0"/>
      <c r="C3" s="3"/>
      <c r="D3" s="384"/>
      <c r="E3" s="4"/>
      <c r="F3" s="5"/>
      <c r="G3" s="5"/>
      <c r="H3" s="5"/>
    </row>
    <row r="4" spans="1:8" ht="15.75">
      <c r="A4" s="9" t="s">
        <v>249</v>
      </c>
      <c r="B4" s="98"/>
      <c r="C4" s="4"/>
      <c r="D4" s="5"/>
      <c r="E4" s="5"/>
      <c r="F4" s="5"/>
      <c r="G4" s="5"/>
      <c r="H4" s="530" t="s">
        <v>106</v>
      </c>
    </row>
    <row r="5" spans="1:8" ht="15.75">
      <c r="A5" s="1218" t="s">
        <v>135</v>
      </c>
      <c r="B5" s="1219"/>
      <c r="C5" s="1219"/>
      <c r="D5" s="1219"/>
      <c r="E5" s="1219"/>
      <c r="F5" s="1219"/>
      <c r="G5" s="1219"/>
      <c r="H5" s="1220"/>
    </row>
    <row r="6" spans="1:8">
      <c r="A6" s="1273" t="s">
        <v>23</v>
      </c>
      <c r="B6" s="1274"/>
      <c r="C6" s="1274"/>
      <c r="D6" s="1274"/>
      <c r="E6" s="1274"/>
      <c r="F6" s="1274"/>
      <c r="G6" s="1274"/>
      <c r="H6" s="1275"/>
    </row>
    <row r="7" spans="1:8">
      <c r="A7" s="154" t="s">
        <v>334</v>
      </c>
      <c r="B7" s="12"/>
      <c r="C7" s="99"/>
      <c r="D7" s="99"/>
      <c r="E7" s="99"/>
      <c r="F7" s="99"/>
      <c r="G7" s="99"/>
      <c r="H7" s="100"/>
    </row>
    <row r="8" spans="1:8">
      <c r="A8" s="154" t="s">
        <v>83</v>
      </c>
      <c r="B8" s="12"/>
      <c r="C8" s="99"/>
      <c r="D8" s="99"/>
      <c r="E8" s="1" t="s">
        <v>388</v>
      </c>
      <c r="F8" s="99"/>
      <c r="G8" s="99"/>
      <c r="H8" s="100"/>
    </row>
    <row r="9" spans="1:8">
      <c r="A9" s="1339" t="s">
        <v>915</v>
      </c>
      <c r="B9" s="1340"/>
      <c r="C9" s="1340"/>
      <c r="D9" s="1340"/>
      <c r="E9" s="1340"/>
      <c r="F9" s="1340"/>
      <c r="G9" s="1340"/>
      <c r="H9" s="1341"/>
    </row>
    <row r="10" spans="1:8">
      <c r="A10" s="1342"/>
      <c r="B10" s="1343"/>
      <c r="C10" s="1343"/>
      <c r="D10" s="1343"/>
      <c r="E10" s="1343"/>
      <c r="F10" s="1343"/>
      <c r="G10" s="1343"/>
      <c r="H10" s="1344"/>
    </row>
    <row r="11" spans="1:8">
      <c r="A11" s="1342"/>
      <c r="B11" s="1343"/>
      <c r="C11" s="1343"/>
      <c r="D11" s="1343"/>
      <c r="E11" s="1343"/>
      <c r="F11" s="1343"/>
      <c r="G11" s="1343"/>
      <c r="H11" s="1344"/>
    </row>
    <row r="12" spans="1:8">
      <c r="A12" s="1389"/>
      <c r="B12" s="1390"/>
      <c r="C12" s="1390"/>
      <c r="D12" s="1390"/>
      <c r="E12" s="1390"/>
      <c r="F12" s="1390"/>
      <c r="G12" s="1390"/>
      <c r="H12" s="1391"/>
    </row>
    <row r="13" spans="1:8" ht="144" customHeight="1">
      <c r="A13" s="1159" t="s">
        <v>916</v>
      </c>
      <c r="B13" s="1160"/>
      <c r="C13" s="1160"/>
      <c r="D13" s="1160"/>
      <c r="E13" s="1160"/>
      <c r="F13" s="1160"/>
      <c r="G13" s="1160"/>
      <c r="H13" s="1161"/>
    </row>
    <row r="14" spans="1:8">
      <c r="A14" s="1165" t="s">
        <v>57</v>
      </c>
      <c r="B14" s="1166"/>
      <c r="C14" s="1166"/>
      <c r="D14" s="1167"/>
      <c r="E14" s="101"/>
      <c r="F14" s="101"/>
      <c r="G14" s="29"/>
      <c r="H14" s="131"/>
    </row>
    <row r="15" spans="1:8">
      <c r="A15" s="496"/>
      <c r="B15" s="543" t="s">
        <v>54</v>
      </c>
      <c r="C15" s="543" t="s">
        <v>55</v>
      </c>
      <c r="D15" s="543" t="s">
        <v>56</v>
      </c>
      <c r="E15" s="4"/>
      <c r="F15" s="5"/>
      <c r="G15" s="5"/>
      <c r="H15" s="7"/>
    </row>
    <row r="16" spans="1:8">
      <c r="A16" s="548"/>
      <c r="B16" s="13" t="s">
        <v>584</v>
      </c>
      <c r="C16" s="546"/>
      <c r="D16" s="546" t="s">
        <v>32</v>
      </c>
      <c r="E16" s="125"/>
      <c r="F16" s="125"/>
      <c r="G16" s="5"/>
      <c r="H16" s="7"/>
    </row>
    <row r="17" spans="1:8">
      <c r="A17" s="549"/>
      <c r="B17" s="14" t="s">
        <v>585</v>
      </c>
      <c r="C17" s="285" t="s">
        <v>32</v>
      </c>
      <c r="D17" s="285"/>
      <c r="E17" s="125"/>
      <c r="F17" s="125"/>
      <c r="G17" s="5"/>
      <c r="H17" s="7"/>
    </row>
    <row r="18" spans="1:8">
      <c r="A18" s="549"/>
      <c r="B18" s="14" t="s">
        <v>586</v>
      </c>
      <c r="C18" s="285"/>
      <c r="D18" s="285"/>
      <c r="E18" s="125"/>
      <c r="F18" s="125"/>
      <c r="G18" s="5"/>
      <c r="H18" s="7"/>
    </row>
    <row r="19" spans="1:8">
      <c r="A19" s="549"/>
      <c r="B19" s="14" t="s">
        <v>58</v>
      </c>
      <c r="C19" s="285"/>
      <c r="D19" s="285" t="s">
        <v>32</v>
      </c>
      <c r="E19" s="125"/>
      <c r="F19" s="125"/>
      <c r="G19" s="5"/>
      <c r="H19" s="7"/>
    </row>
    <row r="20" spans="1:8">
      <c r="A20" s="549"/>
      <c r="B20" s="14" t="s">
        <v>587</v>
      </c>
      <c r="C20" s="285" t="s">
        <v>32</v>
      </c>
      <c r="D20" s="285"/>
      <c r="E20" s="125"/>
      <c r="F20" s="125"/>
      <c r="G20" s="5"/>
      <c r="H20" s="7"/>
    </row>
    <row r="21" spans="1:8">
      <c r="A21" s="549"/>
      <c r="B21" s="14" t="s">
        <v>588</v>
      </c>
      <c r="C21" s="285" t="s">
        <v>32</v>
      </c>
      <c r="D21" s="285"/>
      <c r="E21" s="125"/>
      <c r="F21" s="125"/>
      <c r="G21" s="5"/>
      <c r="H21" s="7"/>
    </row>
    <row r="22" spans="1:8">
      <c r="A22" s="549"/>
      <c r="B22" s="14" t="s">
        <v>589</v>
      </c>
      <c r="C22" s="285" t="s">
        <v>32</v>
      </c>
      <c r="D22" s="285"/>
      <c r="E22" s="125"/>
      <c r="F22" s="125"/>
      <c r="G22" s="5"/>
      <c r="H22" s="7"/>
    </row>
    <row r="23" spans="1:8">
      <c r="A23" s="549"/>
      <c r="B23" s="14" t="s">
        <v>590</v>
      </c>
      <c r="C23" s="285"/>
      <c r="D23" s="285" t="s">
        <v>32</v>
      </c>
      <c r="E23" s="125"/>
      <c r="F23" s="125"/>
      <c r="G23" s="5"/>
      <c r="H23" s="7"/>
    </row>
    <row r="24" spans="1:8">
      <c r="A24" s="549"/>
      <c r="B24" s="14" t="s">
        <v>591</v>
      </c>
      <c r="C24" s="285" t="s">
        <v>32</v>
      </c>
      <c r="D24" s="285"/>
      <c r="E24" s="125"/>
      <c r="F24" s="125"/>
      <c r="G24" s="5"/>
      <c r="H24" s="7"/>
    </row>
    <row r="25" spans="1:8">
      <c r="A25" s="549"/>
      <c r="B25" s="14" t="s">
        <v>592</v>
      </c>
      <c r="C25" s="285"/>
      <c r="D25" s="285"/>
      <c r="E25" s="125"/>
      <c r="F25" s="125"/>
      <c r="G25" s="5"/>
      <c r="H25" s="7"/>
    </row>
    <row r="26" spans="1:8">
      <c r="A26" s="549"/>
      <c r="B26" s="14" t="s">
        <v>593</v>
      </c>
      <c r="C26" s="285"/>
      <c r="D26" s="285"/>
      <c r="E26" s="125"/>
      <c r="F26" s="125"/>
      <c r="G26" s="5"/>
      <c r="H26" s="7"/>
    </row>
    <row r="27" spans="1:8">
      <c r="A27" s="552"/>
      <c r="B27" s="15" t="s">
        <v>594</v>
      </c>
      <c r="C27" s="557"/>
      <c r="D27" s="553"/>
      <c r="E27" s="125"/>
      <c r="F27" s="125"/>
      <c r="G27" s="5"/>
      <c r="H27" s="7"/>
    </row>
    <row r="28" spans="1:8">
      <c r="A28" s="1165" t="s">
        <v>59</v>
      </c>
      <c r="B28" s="1166"/>
      <c r="C28" s="1166"/>
      <c r="D28" s="1167"/>
      <c r="E28" s="125"/>
      <c r="F28" s="125"/>
      <c r="G28" s="5"/>
      <c r="H28" s="7"/>
    </row>
    <row r="29" spans="1:8">
      <c r="A29" s="496"/>
      <c r="B29" s="543" t="s">
        <v>54</v>
      </c>
      <c r="C29" s="543" t="s">
        <v>55</v>
      </c>
      <c r="D29" s="543" t="s">
        <v>56</v>
      </c>
      <c r="E29" s="125"/>
      <c r="F29" s="125"/>
      <c r="G29" s="5"/>
      <c r="H29" s="7"/>
    </row>
    <row r="30" spans="1:8">
      <c r="A30" s="1138" t="s">
        <v>595</v>
      </c>
      <c r="B30" s="1139"/>
      <c r="C30" s="1139"/>
      <c r="D30" s="1140"/>
      <c r="E30" s="125"/>
      <c r="F30" s="125"/>
      <c r="G30" s="5"/>
      <c r="H30" s="7"/>
    </row>
    <row r="31" spans="1:8">
      <c r="A31" s="343"/>
      <c r="B31" s="14" t="s">
        <v>596</v>
      </c>
      <c r="C31" s="493" t="s">
        <v>32</v>
      </c>
      <c r="D31" s="493"/>
      <c r="E31" s="125"/>
      <c r="F31" s="125"/>
      <c r="G31" s="5"/>
      <c r="H31" s="7"/>
    </row>
    <row r="32" spans="1:8">
      <c r="A32" s="343"/>
      <c r="B32" s="14" t="s">
        <v>597</v>
      </c>
      <c r="C32" s="493" t="s">
        <v>32</v>
      </c>
      <c r="D32" s="493"/>
      <c r="E32" s="125"/>
      <c r="F32" s="125"/>
      <c r="G32" s="5"/>
      <c r="H32" s="7"/>
    </row>
    <row r="33" spans="1:8">
      <c r="A33" s="343"/>
      <c r="B33" s="14" t="s">
        <v>598</v>
      </c>
      <c r="C33" s="493" t="s">
        <v>32</v>
      </c>
      <c r="D33" s="493"/>
      <c r="E33" s="125"/>
      <c r="F33" s="125"/>
      <c r="G33" s="5"/>
      <c r="H33" s="7"/>
    </row>
    <row r="34" spans="1:8">
      <c r="A34" s="343"/>
      <c r="B34" s="14" t="s">
        <v>599</v>
      </c>
      <c r="C34" s="493" t="s">
        <v>32</v>
      </c>
      <c r="D34" s="493"/>
      <c r="E34" s="125"/>
      <c r="F34" s="125"/>
      <c r="G34" s="5"/>
      <c r="H34" s="7"/>
    </row>
    <row r="35" spans="1:8">
      <c r="A35" s="343"/>
      <c r="B35" s="14" t="s">
        <v>600</v>
      </c>
      <c r="C35" s="547">
        <v>500</v>
      </c>
      <c r="D35" s="524" t="s">
        <v>601</v>
      </c>
      <c r="E35" s="125"/>
      <c r="F35" s="125"/>
      <c r="G35" s="5"/>
      <c r="H35" s="7"/>
    </row>
    <row r="36" spans="1:8">
      <c r="A36" s="1138" t="s">
        <v>602</v>
      </c>
      <c r="B36" s="1139"/>
      <c r="C36" s="1139"/>
      <c r="D36" s="1140"/>
      <c r="E36" s="125"/>
      <c r="F36" s="125"/>
      <c r="G36" s="5"/>
      <c r="H36" s="7"/>
    </row>
    <row r="37" spans="1:8">
      <c r="A37" s="343"/>
      <c r="B37" s="14" t="s">
        <v>603</v>
      </c>
      <c r="C37" s="285" t="s">
        <v>32</v>
      </c>
      <c r="D37" s="285"/>
      <c r="E37" s="125"/>
      <c r="F37" s="125"/>
      <c r="G37" s="5"/>
      <c r="H37" s="7"/>
    </row>
    <row r="38" spans="1:8">
      <c r="A38" s="343"/>
      <c r="B38" s="14" t="s">
        <v>604</v>
      </c>
      <c r="C38" s="285"/>
      <c r="D38" s="285"/>
      <c r="E38" s="125"/>
      <c r="F38" s="125"/>
      <c r="G38" s="5"/>
      <c r="H38" s="7"/>
    </row>
    <row r="39" spans="1:8">
      <c r="A39" s="343"/>
      <c r="B39" s="14" t="s">
        <v>605</v>
      </c>
      <c r="C39" s="285" t="s">
        <v>32</v>
      </c>
      <c r="D39" s="285"/>
      <c r="E39" s="125"/>
      <c r="F39" s="125"/>
      <c r="G39" s="5"/>
      <c r="H39" s="7"/>
    </row>
    <row r="40" spans="1:8">
      <c r="A40" s="343"/>
      <c r="B40" s="14" t="s">
        <v>606</v>
      </c>
      <c r="C40" s="285" t="s">
        <v>32</v>
      </c>
      <c r="D40" s="285"/>
      <c r="E40" s="125"/>
      <c r="F40" s="125"/>
      <c r="G40" s="5"/>
      <c r="H40" s="7"/>
    </row>
    <row r="41" spans="1:8">
      <c r="A41" s="1138" t="s">
        <v>607</v>
      </c>
      <c r="B41" s="1139"/>
      <c r="C41" s="1139"/>
      <c r="D41" s="1140"/>
      <c r="E41" s="125"/>
      <c r="F41" s="125"/>
      <c r="G41" s="5"/>
      <c r="H41" s="7"/>
    </row>
    <row r="42" spans="1:8">
      <c r="A42" s="208"/>
      <c r="B42" s="14" t="s">
        <v>608</v>
      </c>
      <c r="C42" s="285" t="s">
        <v>32</v>
      </c>
      <c r="D42" s="285"/>
      <c r="E42" s="125"/>
      <c r="F42" s="125"/>
      <c r="G42" s="5"/>
      <c r="H42" s="7"/>
    </row>
    <row r="43" spans="1:8">
      <c r="A43" s="208"/>
      <c r="B43" s="14" t="s">
        <v>609</v>
      </c>
      <c r="C43" s="285" t="s">
        <v>32</v>
      </c>
      <c r="D43" s="285"/>
      <c r="E43" s="125"/>
      <c r="F43" s="125"/>
      <c r="G43" s="5"/>
      <c r="H43" s="7"/>
    </row>
    <row r="44" spans="1:8">
      <c r="A44" s="208"/>
      <c r="B44" s="14" t="s">
        <v>610</v>
      </c>
      <c r="C44" s="285" t="s">
        <v>32</v>
      </c>
      <c r="D44" s="285"/>
      <c r="E44" s="125"/>
      <c r="F44" s="125"/>
      <c r="G44" s="5"/>
      <c r="H44" s="7"/>
    </row>
    <row r="45" spans="1:8" ht="22.5">
      <c r="A45" s="208"/>
      <c r="B45" s="14" t="s">
        <v>611</v>
      </c>
      <c r="C45" s="285"/>
      <c r="D45" s="285"/>
      <c r="E45" s="125"/>
      <c r="F45" s="125"/>
      <c r="G45" s="5"/>
      <c r="H45" s="7"/>
    </row>
    <row r="46" spans="1:8" ht="22.5">
      <c r="A46" s="208"/>
      <c r="B46" s="14" t="s">
        <v>612</v>
      </c>
      <c r="C46" s="285"/>
      <c r="D46" s="285"/>
      <c r="E46" s="125"/>
      <c r="F46" s="125"/>
      <c r="G46" s="5"/>
      <c r="H46" s="7"/>
    </row>
    <row r="47" spans="1:8">
      <c r="A47" s="208"/>
      <c r="B47" s="14" t="s">
        <v>613</v>
      </c>
      <c r="C47" s="285"/>
      <c r="D47" s="285"/>
      <c r="E47" s="125"/>
      <c r="F47" s="125"/>
      <c r="G47" s="5"/>
      <c r="H47" s="7"/>
    </row>
    <row r="48" spans="1:8" ht="22.5">
      <c r="A48" s="208"/>
      <c r="B48" s="14" t="s">
        <v>614</v>
      </c>
      <c r="C48" s="285"/>
      <c r="D48" s="285"/>
      <c r="E48" s="125"/>
      <c r="F48" s="125"/>
      <c r="G48" s="5"/>
      <c r="H48" s="7"/>
    </row>
    <row r="49" spans="1:8">
      <c r="A49" s="208"/>
      <c r="B49" s="14" t="s">
        <v>615</v>
      </c>
      <c r="C49" s="285"/>
      <c r="D49" s="285"/>
      <c r="E49" s="4"/>
      <c r="F49" s="5"/>
      <c r="G49" s="5"/>
      <c r="H49" s="7"/>
    </row>
    <row r="50" spans="1:8">
      <c r="A50" s="208"/>
      <c r="B50" s="14" t="s">
        <v>616</v>
      </c>
      <c r="C50" s="285"/>
      <c r="D50" s="285"/>
      <c r="E50" s="125"/>
      <c r="F50" s="125"/>
      <c r="G50" s="5"/>
      <c r="H50" s="7"/>
    </row>
    <row r="51" spans="1:8">
      <c r="A51" s="1141" t="s">
        <v>617</v>
      </c>
      <c r="B51" s="1142"/>
      <c r="C51" s="1142"/>
      <c r="D51" s="1143"/>
      <c r="E51" s="125"/>
      <c r="F51" s="125"/>
      <c r="G51" s="5"/>
      <c r="H51" s="7"/>
    </row>
    <row r="52" spans="1:8">
      <c r="A52" s="208"/>
      <c r="B52" s="14" t="s">
        <v>618</v>
      </c>
      <c r="C52" s="493" t="s">
        <v>32</v>
      </c>
      <c r="D52" s="493"/>
      <c r="E52" s="125"/>
      <c r="F52" s="125"/>
      <c r="G52" s="5"/>
      <c r="H52" s="7"/>
    </row>
    <row r="53" spans="1:8">
      <c r="A53" s="208"/>
      <c r="B53" s="14" t="s">
        <v>60</v>
      </c>
      <c r="C53" s="493"/>
      <c r="D53" s="493"/>
      <c r="E53" s="125"/>
      <c r="F53" s="125"/>
      <c r="G53" s="5"/>
      <c r="H53" s="7"/>
    </row>
    <row r="54" spans="1:8">
      <c r="A54" s="1138" t="s">
        <v>619</v>
      </c>
      <c r="B54" s="1139"/>
      <c r="C54" s="1139"/>
      <c r="D54" s="1140"/>
      <c r="E54" s="125"/>
      <c r="F54" s="125"/>
      <c r="G54" s="5"/>
      <c r="H54" s="7"/>
    </row>
    <row r="55" spans="1:8">
      <c r="A55" s="208"/>
      <c r="B55" s="14" t="s">
        <v>620</v>
      </c>
      <c r="C55" s="14"/>
      <c r="D55" s="493"/>
      <c r="E55" s="125"/>
      <c r="F55" s="125"/>
      <c r="G55" s="5"/>
      <c r="H55" s="7"/>
    </row>
    <row r="56" spans="1:8">
      <c r="A56" s="569"/>
      <c r="B56" s="15" t="s">
        <v>61</v>
      </c>
      <c r="C56" s="15"/>
      <c r="D56" s="60"/>
      <c r="E56" s="125"/>
      <c r="F56" s="125"/>
      <c r="G56" s="5"/>
      <c r="H56" s="7"/>
    </row>
    <row r="57" spans="1:8" ht="15.75" thickBot="1">
      <c r="A57" s="1369" t="s">
        <v>69</v>
      </c>
      <c r="B57" s="1370"/>
      <c r="C57" s="1370"/>
      <c r="D57" s="1370"/>
      <c r="E57" s="1370"/>
      <c r="F57" s="1370"/>
      <c r="G57" s="1370"/>
      <c r="H57" s="1371"/>
    </row>
    <row r="58" spans="1:8">
      <c r="A58" s="564" t="s">
        <v>25</v>
      </c>
      <c r="B58" s="564" t="s">
        <v>54</v>
      </c>
      <c r="C58" s="564" t="s">
        <v>27</v>
      </c>
      <c r="D58" s="564" t="s">
        <v>28</v>
      </c>
      <c r="E58" s="564" t="s">
        <v>29</v>
      </c>
      <c r="F58" s="564" t="s">
        <v>30</v>
      </c>
      <c r="G58" s="1268" t="s">
        <v>31</v>
      </c>
      <c r="H58" s="1268"/>
    </row>
    <row r="59" spans="1:8">
      <c r="A59" s="1288" t="s">
        <v>39</v>
      </c>
      <c r="B59" s="1289"/>
      <c r="C59" s="1289"/>
      <c r="D59" s="1289"/>
      <c r="E59" s="1289"/>
      <c r="F59" s="1289"/>
      <c r="G59" s="1289"/>
      <c r="H59" s="1290"/>
    </row>
    <row r="60" spans="1:8" ht="27" customHeight="1">
      <c r="A60" s="582">
        <v>1</v>
      </c>
      <c r="B60" s="198" t="s">
        <v>120</v>
      </c>
      <c r="C60" s="571"/>
      <c r="D60" s="571"/>
      <c r="E60" s="571"/>
      <c r="F60" s="571" t="s">
        <v>32</v>
      </c>
      <c r="G60" s="1306"/>
      <c r="H60" s="1307"/>
    </row>
    <row r="61" spans="1:8" ht="27" customHeight="1">
      <c r="A61" s="582">
        <v>1</v>
      </c>
      <c r="B61" s="246" t="s">
        <v>344</v>
      </c>
      <c r="C61" s="571"/>
      <c r="D61" s="571" t="s">
        <v>32</v>
      </c>
      <c r="E61" s="571"/>
      <c r="F61" s="571"/>
      <c r="G61" s="1306"/>
      <c r="H61" s="1307"/>
    </row>
    <row r="62" spans="1:8" ht="27" customHeight="1">
      <c r="A62" s="582">
        <v>1</v>
      </c>
      <c r="B62" s="246" t="s">
        <v>842</v>
      </c>
      <c r="C62" s="941"/>
      <c r="D62" s="941"/>
      <c r="E62" s="941"/>
      <c r="F62" s="941" t="s">
        <v>32</v>
      </c>
      <c r="G62" s="949"/>
      <c r="H62" s="953"/>
    </row>
    <row r="63" spans="1:8" ht="27" customHeight="1">
      <c r="A63" s="582">
        <v>1</v>
      </c>
      <c r="B63" s="198" t="s">
        <v>43</v>
      </c>
      <c r="C63" s="571"/>
      <c r="D63" s="571"/>
      <c r="E63" s="571"/>
      <c r="F63" s="571" t="s">
        <v>32</v>
      </c>
      <c r="G63" s="1318"/>
      <c r="H63" s="1372"/>
    </row>
    <row r="64" spans="1:8" ht="27" customHeight="1">
      <c r="A64" s="582">
        <v>1</v>
      </c>
      <c r="B64" s="198" t="s">
        <v>695</v>
      </c>
      <c r="C64" s="691"/>
      <c r="D64" s="691" t="s">
        <v>32</v>
      </c>
      <c r="E64" s="691"/>
      <c r="F64" s="691"/>
      <c r="G64" s="693"/>
      <c r="H64" s="695"/>
    </row>
    <row r="65" spans="1:8" ht="27" customHeight="1">
      <c r="A65" s="582">
        <v>1</v>
      </c>
      <c r="B65" s="198" t="s">
        <v>121</v>
      </c>
      <c r="C65" s="571"/>
      <c r="D65" s="571"/>
      <c r="E65" s="571"/>
      <c r="F65" s="571" t="s">
        <v>32</v>
      </c>
      <c r="G65" s="516"/>
      <c r="H65" s="583"/>
    </row>
    <row r="66" spans="1:8" ht="27" customHeight="1">
      <c r="A66" s="582">
        <v>1</v>
      </c>
      <c r="B66" s="138" t="s">
        <v>345</v>
      </c>
      <c r="C66" s="571"/>
      <c r="D66" s="571"/>
      <c r="E66" s="571"/>
      <c r="F66" s="571" t="s">
        <v>32</v>
      </c>
      <c r="G66" s="1306"/>
      <c r="H66" s="1307"/>
    </row>
    <row r="67" spans="1:8" ht="27" customHeight="1">
      <c r="A67" s="582">
        <v>1</v>
      </c>
      <c r="B67" s="139" t="s">
        <v>112</v>
      </c>
      <c r="C67" s="174"/>
      <c r="D67" s="174"/>
      <c r="E67" s="174"/>
      <c r="F67" s="512" t="s">
        <v>32</v>
      </c>
      <c r="G67" s="1106"/>
      <c r="H67" s="1106"/>
    </row>
    <row r="68" spans="1:8">
      <c r="A68" s="1392" t="s">
        <v>44</v>
      </c>
      <c r="B68" s="1337"/>
      <c r="C68" s="1337"/>
      <c r="D68" s="1337"/>
      <c r="E68" s="1337"/>
      <c r="F68" s="1337"/>
      <c r="G68" s="1337"/>
      <c r="H68" s="1393"/>
    </row>
    <row r="69" spans="1:8">
      <c r="A69" s="1376" t="s">
        <v>45</v>
      </c>
      <c r="B69" s="1271"/>
      <c r="C69" s="1271"/>
      <c r="D69" s="1271"/>
      <c r="E69" s="1271"/>
      <c r="F69" s="1271"/>
      <c r="G69" s="1271"/>
      <c r="H69" s="581"/>
    </row>
    <row r="70" spans="1:8" ht="18.75" customHeight="1">
      <c r="A70" s="565">
        <v>1</v>
      </c>
      <c r="B70" s="209" t="s">
        <v>357</v>
      </c>
      <c r="C70" s="492"/>
      <c r="D70" s="492"/>
      <c r="E70" s="492"/>
      <c r="F70" s="492" t="s">
        <v>32</v>
      </c>
      <c r="G70" s="1255"/>
      <c r="H70" s="1256"/>
    </row>
    <row r="71" spans="1:8" ht="18.75" customHeight="1">
      <c r="A71" s="565">
        <v>2</v>
      </c>
      <c r="B71" s="209" t="s">
        <v>358</v>
      </c>
      <c r="C71" s="492"/>
      <c r="D71" s="492"/>
      <c r="E71" s="492"/>
      <c r="F71" s="492" t="s">
        <v>32</v>
      </c>
      <c r="G71" s="1255"/>
      <c r="H71" s="1256"/>
    </row>
    <row r="72" spans="1:8" ht="18.75" customHeight="1">
      <c r="A72" s="565">
        <v>1</v>
      </c>
      <c r="B72" s="209" t="s">
        <v>709</v>
      </c>
      <c r="C72" s="707"/>
      <c r="D72" s="707"/>
      <c r="E72" s="707"/>
      <c r="F72" s="707" t="s">
        <v>32</v>
      </c>
      <c r="G72" s="705"/>
      <c r="H72" s="706"/>
    </row>
    <row r="73" spans="1:8" ht="18.75" customHeight="1">
      <c r="A73" s="565">
        <v>1</v>
      </c>
      <c r="B73" s="209" t="s">
        <v>719</v>
      </c>
      <c r="C73" s="707"/>
      <c r="D73" s="707"/>
      <c r="E73" s="707"/>
      <c r="F73" s="707" t="s">
        <v>32</v>
      </c>
      <c r="G73" s="705"/>
      <c r="H73" s="706"/>
    </row>
    <row r="74" spans="1:8" ht="18.75" customHeight="1">
      <c r="A74" s="565">
        <v>1</v>
      </c>
      <c r="B74" s="209" t="s">
        <v>336</v>
      </c>
      <c r="C74" s="492"/>
      <c r="D74" s="492"/>
      <c r="E74" s="492"/>
      <c r="F74" s="492" t="s">
        <v>32</v>
      </c>
      <c r="G74" s="1255"/>
      <c r="H74" s="1256"/>
    </row>
    <row r="75" spans="1:8" ht="18.75" customHeight="1">
      <c r="A75" s="854">
        <v>1</v>
      </c>
      <c r="B75" s="209" t="s">
        <v>846</v>
      </c>
      <c r="C75" s="939"/>
      <c r="D75" s="939"/>
      <c r="E75" s="939"/>
      <c r="F75" s="939" t="s">
        <v>32</v>
      </c>
      <c r="G75" s="937"/>
      <c r="H75" s="938"/>
    </row>
    <row r="76" spans="1:8" ht="18.75" customHeight="1">
      <c r="A76" s="565">
        <v>1</v>
      </c>
      <c r="B76" s="209" t="s">
        <v>333</v>
      </c>
      <c r="C76" s="492"/>
      <c r="D76" s="492"/>
      <c r="E76" s="492"/>
      <c r="F76" s="492" t="s">
        <v>32</v>
      </c>
      <c r="G76" s="1255"/>
      <c r="H76" s="1256"/>
    </row>
    <row r="77" spans="1:8" s="441" customFormat="1" ht="18.75" customHeight="1">
      <c r="A77" s="590">
        <v>1</v>
      </c>
      <c r="B77" s="209" t="s">
        <v>347</v>
      </c>
      <c r="C77" s="573"/>
      <c r="D77" s="573" t="s">
        <v>32</v>
      </c>
      <c r="E77" s="573"/>
      <c r="F77" s="573"/>
      <c r="G77" s="1354"/>
      <c r="H77" s="1366"/>
    </row>
    <row r="78" spans="1:8">
      <c r="A78" s="1376" t="s">
        <v>47</v>
      </c>
      <c r="B78" s="1271"/>
      <c r="C78" s="1271"/>
      <c r="D78" s="1271"/>
      <c r="E78" s="1271"/>
      <c r="F78" s="1271"/>
      <c r="G78" s="1271"/>
      <c r="H78" s="1272"/>
    </row>
    <row r="79" spans="1:8" ht="18.75" customHeight="1">
      <c r="A79" s="565">
        <v>1</v>
      </c>
      <c r="B79" s="107" t="s">
        <v>48</v>
      </c>
      <c r="C79" s="492"/>
      <c r="D79" s="492"/>
      <c r="E79" s="492"/>
      <c r="F79" s="492" t="s">
        <v>32</v>
      </c>
      <c r="G79" s="1255"/>
      <c r="H79" s="1256"/>
    </row>
    <row r="80" spans="1:8" ht="18.75" customHeight="1">
      <c r="A80" s="565">
        <v>1</v>
      </c>
      <c r="B80" s="107" t="s">
        <v>72</v>
      </c>
      <c r="C80" s="492"/>
      <c r="D80" s="492"/>
      <c r="E80" s="492"/>
      <c r="F80" s="492" t="s">
        <v>32</v>
      </c>
      <c r="G80" s="1255"/>
      <c r="H80" s="1256"/>
    </row>
    <row r="81" spans="1:8" ht="18.75" customHeight="1">
      <c r="A81" s="565">
        <v>1</v>
      </c>
      <c r="B81" s="138" t="s">
        <v>734</v>
      </c>
      <c r="C81" s="742"/>
      <c r="D81" s="742"/>
      <c r="E81" s="742"/>
      <c r="F81" s="742" t="s">
        <v>32</v>
      </c>
      <c r="G81" s="745"/>
      <c r="H81" s="746"/>
    </row>
    <row r="82" spans="1:8" ht="18.75" customHeight="1">
      <c r="A82" s="565">
        <v>1</v>
      </c>
      <c r="B82" s="107" t="s">
        <v>46</v>
      </c>
      <c r="C82" s="492"/>
      <c r="D82" s="492"/>
      <c r="E82" s="492"/>
      <c r="F82" s="492" t="s">
        <v>32</v>
      </c>
      <c r="G82" s="1255"/>
      <c r="H82" s="1256"/>
    </row>
    <row r="83" spans="1:8" ht="18.75" customHeight="1">
      <c r="A83" s="565">
        <v>1</v>
      </c>
      <c r="B83" s="138" t="s">
        <v>361</v>
      </c>
      <c r="C83" s="492"/>
      <c r="D83" s="492"/>
      <c r="E83" s="492"/>
      <c r="F83" s="492" t="s">
        <v>32</v>
      </c>
      <c r="G83" s="1255"/>
      <c r="H83" s="1256"/>
    </row>
    <row r="84" spans="1:8" ht="18.75" customHeight="1">
      <c r="A84" s="565">
        <v>1</v>
      </c>
      <c r="B84" s="138" t="s">
        <v>280</v>
      </c>
      <c r="C84" s="492"/>
      <c r="D84" s="492"/>
      <c r="E84" s="492"/>
      <c r="F84" s="257" t="s">
        <v>32</v>
      </c>
      <c r="G84" s="1255"/>
      <c r="H84" s="1256"/>
    </row>
    <row r="85" spans="1:8" ht="18.75" customHeight="1">
      <c r="A85" s="565">
        <v>1</v>
      </c>
      <c r="B85" s="138" t="s">
        <v>283</v>
      </c>
      <c r="C85" s="492"/>
      <c r="D85" s="492"/>
      <c r="E85" s="492"/>
      <c r="F85" s="492" t="s">
        <v>32</v>
      </c>
      <c r="G85" s="1255"/>
      <c r="H85" s="1256"/>
    </row>
    <row r="86" spans="1:8" ht="18.75" customHeight="1">
      <c r="A86" s="565">
        <v>1</v>
      </c>
      <c r="B86" s="138" t="s">
        <v>237</v>
      </c>
      <c r="C86" s="492" t="s">
        <v>32</v>
      </c>
      <c r="D86" s="118"/>
      <c r="E86" s="118"/>
      <c r="F86" s="118"/>
      <c r="G86" s="1255"/>
      <c r="H86" s="1256"/>
    </row>
    <row r="87" spans="1:8" ht="18.75" customHeight="1">
      <c r="A87" s="565">
        <v>1</v>
      </c>
      <c r="B87" s="107" t="s">
        <v>49</v>
      </c>
      <c r="C87" s="118"/>
      <c r="D87" s="118"/>
      <c r="E87" s="118"/>
      <c r="F87" s="492" t="s">
        <v>32</v>
      </c>
      <c r="G87" s="1255"/>
      <c r="H87" s="1256"/>
    </row>
    <row r="88" spans="1:8" ht="24.75" customHeight="1">
      <c r="A88" s="565">
        <v>1</v>
      </c>
      <c r="B88" s="175" t="s">
        <v>366</v>
      </c>
      <c r="C88" s="119"/>
      <c r="D88" s="119"/>
      <c r="E88" s="119"/>
      <c r="F88" s="111" t="s">
        <v>32</v>
      </c>
      <c r="G88" s="1255"/>
      <c r="H88" s="1256"/>
    </row>
    <row r="89" spans="1:8" ht="18.75" customHeight="1">
      <c r="A89" s="565">
        <v>1</v>
      </c>
      <c r="B89" s="175" t="s">
        <v>114</v>
      </c>
      <c r="C89" s="119"/>
      <c r="D89" s="119"/>
      <c r="E89" s="119"/>
      <c r="F89" s="111" t="s">
        <v>32</v>
      </c>
      <c r="G89" s="1255"/>
      <c r="H89" s="1256"/>
    </row>
    <row r="90" spans="1:8" ht="18.75" customHeight="1">
      <c r="A90" s="565">
        <v>1</v>
      </c>
      <c r="B90" s="138" t="s">
        <v>343</v>
      </c>
      <c r="C90" s="118"/>
      <c r="D90" s="118"/>
      <c r="E90" s="118"/>
      <c r="F90" s="492" t="s">
        <v>32</v>
      </c>
      <c r="G90" s="1255"/>
      <c r="H90" s="1256"/>
    </row>
    <row r="91" spans="1:8" ht="18.75" customHeight="1">
      <c r="A91" s="565">
        <v>1</v>
      </c>
      <c r="B91" s="587" t="s">
        <v>123</v>
      </c>
      <c r="C91" s="588"/>
      <c r="D91" s="588"/>
      <c r="E91" s="588"/>
      <c r="F91" s="75" t="s">
        <v>32</v>
      </c>
      <c r="G91" s="1382"/>
      <c r="H91" s="1383"/>
    </row>
    <row r="92" spans="1:8">
      <c r="A92" s="502"/>
      <c r="B92" s="1386" t="s">
        <v>103</v>
      </c>
      <c r="C92" s="1387"/>
      <c r="D92" s="1387"/>
      <c r="E92" s="1387"/>
      <c r="F92" s="1387"/>
      <c r="G92" s="1387"/>
      <c r="H92" s="1388"/>
    </row>
    <row r="93" spans="1:8" ht="33.75">
      <c r="A93" s="250">
        <v>1</v>
      </c>
      <c r="B93" s="138" t="s">
        <v>354</v>
      </c>
      <c r="C93" s="118"/>
      <c r="D93" s="118"/>
      <c r="E93" s="118"/>
      <c r="F93" s="490" t="s">
        <v>115</v>
      </c>
      <c r="G93" s="1364"/>
      <c r="H93" s="1365"/>
    </row>
    <row r="94" spans="1:8">
      <c r="A94" s="244">
        <v>2</v>
      </c>
      <c r="B94" s="175" t="s">
        <v>325</v>
      </c>
      <c r="C94" s="119"/>
      <c r="D94" s="119"/>
      <c r="E94" s="119"/>
      <c r="F94" s="111" t="s">
        <v>32</v>
      </c>
      <c r="G94" s="1255"/>
      <c r="H94" s="1256"/>
    </row>
    <row r="95" spans="1:8">
      <c r="A95" s="318">
        <v>1</v>
      </c>
      <c r="B95" s="138" t="s">
        <v>324</v>
      </c>
      <c r="C95" s="118"/>
      <c r="D95" s="118"/>
      <c r="E95" s="118"/>
      <c r="F95" s="749" t="s">
        <v>32</v>
      </c>
      <c r="G95" s="1255"/>
      <c r="H95" s="1256"/>
    </row>
    <row r="96" spans="1:8">
      <c r="A96" s="1273" t="s">
        <v>37</v>
      </c>
      <c r="B96" s="1274"/>
      <c r="C96" s="1274"/>
      <c r="D96" s="1274"/>
      <c r="E96" s="1274"/>
      <c r="F96" s="1274"/>
      <c r="G96" s="1274"/>
      <c r="H96" s="1275"/>
    </row>
    <row r="97" spans="1:8">
      <c r="A97" s="1288" t="s">
        <v>52</v>
      </c>
      <c r="B97" s="1289"/>
      <c r="C97" s="515"/>
      <c r="D97" s="515"/>
      <c r="E97" s="515"/>
      <c r="F97" s="515"/>
      <c r="G97" s="515"/>
      <c r="H97" s="523"/>
    </row>
    <row r="98" spans="1:8">
      <c r="A98" s="122">
        <v>1</v>
      </c>
      <c r="B98" s="138" t="s">
        <v>751</v>
      </c>
      <c r="C98" s="492"/>
      <c r="D98" s="492" t="s">
        <v>32</v>
      </c>
      <c r="E98" s="492"/>
      <c r="F98" s="492"/>
      <c r="G98" s="1257" t="s">
        <v>32</v>
      </c>
      <c r="H98" s="1257"/>
    </row>
    <row r="99" spans="1:8">
      <c r="A99" s="123">
        <v>1</v>
      </c>
      <c r="B99" s="245" t="s">
        <v>759</v>
      </c>
      <c r="C99" s="512"/>
      <c r="D99" s="512" t="s">
        <v>32</v>
      </c>
      <c r="E99" s="512"/>
      <c r="F99" s="512"/>
      <c r="G99" s="1263" t="s">
        <v>32</v>
      </c>
      <c r="H99" s="1263"/>
    </row>
    <row r="100" spans="1:8">
      <c r="A100" s="122">
        <v>1</v>
      </c>
      <c r="B100" s="107" t="s">
        <v>53</v>
      </c>
      <c r="C100" s="492"/>
      <c r="D100" s="492" t="s">
        <v>32</v>
      </c>
      <c r="E100" s="492"/>
      <c r="F100" s="492"/>
      <c r="G100" s="1257" t="s">
        <v>32</v>
      </c>
      <c r="H100" s="1257"/>
    </row>
    <row r="101" spans="1:8">
      <c r="A101" s="179" t="s">
        <v>67</v>
      </c>
      <c r="B101" s="179"/>
      <c r="C101" s="1178"/>
      <c r="D101" s="1179"/>
      <c r="E101" s="1179"/>
      <c r="F101" s="1179"/>
      <c r="G101" s="1179"/>
      <c r="H101" s="1179"/>
    </row>
    <row r="102" spans="1:8" ht="30" customHeight="1">
      <c r="A102" s="65" t="s">
        <v>27</v>
      </c>
      <c r="B102" s="66" t="s">
        <v>33</v>
      </c>
      <c r="C102" s="67"/>
      <c r="D102" s="67"/>
      <c r="E102" s="68" t="s">
        <v>64</v>
      </c>
      <c r="F102" s="1237" t="s">
        <v>63</v>
      </c>
      <c r="G102" s="1208"/>
      <c r="H102" s="1209"/>
    </row>
    <row r="103" spans="1:8" ht="30" customHeight="1">
      <c r="A103" s="65" t="s">
        <v>28</v>
      </c>
      <c r="B103" s="66" t="s">
        <v>90</v>
      </c>
      <c r="C103" s="69"/>
      <c r="D103" s="69"/>
      <c r="E103" s="68" t="s">
        <v>66</v>
      </c>
      <c r="F103" s="1203" t="s">
        <v>65</v>
      </c>
      <c r="G103" s="1204"/>
      <c r="H103" s="1205"/>
    </row>
    <row r="104" spans="1:8" ht="30" customHeight="1">
      <c r="A104" s="65" t="s">
        <v>29</v>
      </c>
      <c r="B104" s="66" t="s">
        <v>34</v>
      </c>
      <c r="C104" s="69"/>
      <c r="D104" s="69"/>
      <c r="E104" s="132"/>
      <c r="F104" s="1136"/>
      <c r="G104" s="1136"/>
      <c r="H104" s="1173"/>
    </row>
    <row r="105" spans="1:8" ht="30" customHeight="1">
      <c r="A105" s="65" t="s">
        <v>31</v>
      </c>
      <c r="B105" s="66" t="s">
        <v>35</v>
      </c>
      <c r="C105" s="69"/>
      <c r="D105" s="69"/>
      <c r="E105" s="1137"/>
      <c r="F105" s="1134"/>
      <c r="G105" s="1134"/>
      <c r="H105" s="1175"/>
    </row>
    <row r="106" spans="1:8" ht="30" customHeight="1">
      <c r="A106" s="65" t="s">
        <v>30</v>
      </c>
      <c r="B106" s="66" t="s">
        <v>36</v>
      </c>
      <c r="C106" s="70"/>
      <c r="D106" s="70"/>
      <c r="E106" s="1174"/>
      <c r="F106" s="1176"/>
      <c r="G106" s="1176"/>
      <c r="H106" s="1177"/>
    </row>
  </sheetData>
  <mergeCells count="54">
    <mergeCell ref="A36:D36"/>
    <mergeCell ref="A41:D41"/>
    <mergeCell ref="G82:H82"/>
    <mergeCell ref="G83:H83"/>
    <mergeCell ref="G86:H86"/>
    <mergeCell ref="G63:H63"/>
    <mergeCell ref="A57:H57"/>
    <mergeCell ref="G58:H58"/>
    <mergeCell ref="A59:H59"/>
    <mergeCell ref="G60:H60"/>
    <mergeCell ref="G61:H61"/>
    <mergeCell ref="G79:H79"/>
    <mergeCell ref="G80:H80"/>
    <mergeCell ref="A51:D51"/>
    <mergeCell ref="A54:D54"/>
    <mergeCell ref="G84:H84"/>
    <mergeCell ref="A5:H5"/>
    <mergeCell ref="A6:H6"/>
    <mergeCell ref="A9:H12"/>
    <mergeCell ref="A13:H13"/>
    <mergeCell ref="A14:D14"/>
    <mergeCell ref="A28:D28"/>
    <mergeCell ref="A30:D30"/>
    <mergeCell ref="G93:H93"/>
    <mergeCell ref="G94:H94"/>
    <mergeCell ref="G95:H95"/>
    <mergeCell ref="G66:H66"/>
    <mergeCell ref="G67:H67"/>
    <mergeCell ref="A68:H68"/>
    <mergeCell ref="A69:G69"/>
    <mergeCell ref="G87:H87"/>
    <mergeCell ref="G70:H70"/>
    <mergeCell ref="G71:H71"/>
    <mergeCell ref="G74:H74"/>
    <mergeCell ref="G76:H76"/>
    <mergeCell ref="G77:H77"/>
    <mergeCell ref="A78:H78"/>
    <mergeCell ref="F103:H103"/>
    <mergeCell ref="F104:H104"/>
    <mergeCell ref="E105:E106"/>
    <mergeCell ref="F105:H106"/>
    <mergeCell ref="G98:H98"/>
    <mergeCell ref="G99:H99"/>
    <mergeCell ref="G100:H100"/>
    <mergeCell ref="C101:H101"/>
    <mergeCell ref="F102:H102"/>
    <mergeCell ref="A96:H96"/>
    <mergeCell ref="A97:B97"/>
    <mergeCell ref="B92:H92"/>
    <mergeCell ref="G85:H85"/>
    <mergeCell ref="G88:H88"/>
    <mergeCell ref="G89:H89"/>
    <mergeCell ref="G90:H90"/>
    <mergeCell ref="G91:H9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view="pageBreakPreview" zoomScaleNormal="80" zoomScaleSheetLayoutView="100" workbookViewId="0">
      <selection activeCell="A9" sqref="A9:H12"/>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0"/>
      <c r="C3" s="3"/>
      <c r="D3" s="384"/>
      <c r="E3" s="4"/>
      <c r="F3" s="5"/>
      <c r="G3" s="5"/>
      <c r="H3" s="5"/>
    </row>
    <row r="4" spans="1:8" ht="15.75">
      <c r="A4" s="9" t="s">
        <v>250</v>
      </c>
      <c r="B4" s="98"/>
      <c r="C4" s="4"/>
      <c r="D4" s="5"/>
      <c r="E4" s="5"/>
      <c r="F4" s="5"/>
      <c r="G4" s="5"/>
      <c r="H4" s="530" t="s">
        <v>106</v>
      </c>
    </row>
    <row r="5" spans="1:8" ht="15.75">
      <c r="A5" s="1218" t="s">
        <v>799</v>
      </c>
      <c r="B5" s="1219"/>
      <c r="C5" s="1219"/>
      <c r="D5" s="1219"/>
      <c r="E5" s="1219"/>
      <c r="F5" s="1219"/>
      <c r="G5" s="1219"/>
      <c r="H5" s="1220"/>
    </row>
    <row r="6" spans="1:8">
      <c r="A6" s="1273" t="s">
        <v>23</v>
      </c>
      <c r="B6" s="1274"/>
      <c r="C6" s="1274"/>
      <c r="D6" s="1274"/>
      <c r="E6" s="1274"/>
      <c r="F6" s="1274"/>
      <c r="G6" s="1274"/>
      <c r="H6" s="1275"/>
    </row>
    <row r="7" spans="1:8">
      <c r="A7" s="154" t="s">
        <v>334</v>
      </c>
      <c r="B7" s="12"/>
      <c r="C7" s="99"/>
      <c r="D7" s="99"/>
      <c r="E7" s="99"/>
      <c r="F7" s="99"/>
      <c r="G7" s="99"/>
      <c r="H7" s="100"/>
    </row>
    <row r="8" spans="1:8">
      <c r="A8" s="154" t="s">
        <v>83</v>
      </c>
      <c r="B8" s="12"/>
      <c r="C8" s="99"/>
      <c r="D8" s="99"/>
      <c r="E8" s="1" t="s">
        <v>388</v>
      </c>
      <c r="F8" s="99"/>
      <c r="G8" s="99"/>
      <c r="H8" s="100"/>
    </row>
    <row r="9" spans="1:8">
      <c r="A9" s="1339" t="s">
        <v>635</v>
      </c>
      <c r="B9" s="1340"/>
      <c r="C9" s="1340"/>
      <c r="D9" s="1340"/>
      <c r="E9" s="1340"/>
      <c r="F9" s="1340"/>
      <c r="G9" s="1340"/>
      <c r="H9" s="1341"/>
    </row>
    <row r="10" spans="1:8">
      <c r="A10" s="1342"/>
      <c r="B10" s="1343"/>
      <c r="C10" s="1343"/>
      <c r="D10" s="1343"/>
      <c r="E10" s="1343"/>
      <c r="F10" s="1343"/>
      <c r="G10" s="1343"/>
      <c r="H10" s="1344"/>
    </row>
    <row r="11" spans="1:8">
      <c r="A11" s="1342"/>
      <c r="B11" s="1343"/>
      <c r="C11" s="1343"/>
      <c r="D11" s="1343"/>
      <c r="E11" s="1343"/>
      <c r="F11" s="1343"/>
      <c r="G11" s="1343"/>
      <c r="H11" s="1344"/>
    </row>
    <row r="12" spans="1:8">
      <c r="A12" s="1389"/>
      <c r="B12" s="1390"/>
      <c r="C12" s="1390"/>
      <c r="D12" s="1390"/>
      <c r="E12" s="1390"/>
      <c r="F12" s="1390"/>
      <c r="G12" s="1390"/>
      <c r="H12" s="1391"/>
    </row>
    <row r="13" spans="1:8" ht="144" customHeight="1">
      <c r="A13" s="1159" t="s">
        <v>636</v>
      </c>
      <c r="B13" s="1160"/>
      <c r="C13" s="1160"/>
      <c r="D13" s="1160"/>
      <c r="E13" s="1160"/>
      <c r="F13" s="1160"/>
      <c r="G13" s="1160"/>
      <c r="H13" s="1161"/>
    </row>
    <row r="14" spans="1:8">
      <c r="A14" s="1165" t="s">
        <v>57</v>
      </c>
      <c r="B14" s="1166"/>
      <c r="C14" s="1166"/>
      <c r="D14" s="1167"/>
      <c r="E14" s="794"/>
      <c r="F14" s="794"/>
      <c r="G14" s="29"/>
      <c r="H14" s="131"/>
    </row>
    <row r="15" spans="1:8">
      <c r="A15" s="806"/>
      <c r="B15" s="792" t="s">
        <v>54</v>
      </c>
      <c r="C15" s="792" t="s">
        <v>55</v>
      </c>
      <c r="D15" s="792" t="s">
        <v>56</v>
      </c>
      <c r="E15" s="4"/>
      <c r="F15" s="5"/>
      <c r="G15" s="5"/>
      <c r="H15" s="7"/>
    </row>
    <row r="16" spans="1:8">
      <c r="A16" s="548"/>
      <c r="B16" s="13" t="s">
        <v>584</v>
      </c>
      <c r="C16" s="546"/>
      <c r="D16" s="546" t="s">
        <v>32</v>
      </c>
      <c r="E16" s="125"/>
      <c r="F16" s="125"/>
      <c r="G16" s="5"/>
      <c r="H16" s="7"/>
    </row>
    <row r="17" spans="1:8">
      <c r="A17" s="549"/>
      <c r="B17" s="14" t="s">
        <v>585</v>
      </c>
      <c r="C17" s="285" t="s">
        <v>32</v>
      </c>
      <c r="D17" s="285"/>
      <c r="E17" s="125"/>
      <c r="F17" s="125"/>
      <c r="G17" s="5"/>
      <c r="H17" s="7"/>
    </row>
    <row r="18" spans="1:8">
      <c r="A18" s="549"/>
      <c r="B18" s="14" t="s">
        <v>586</v>
      </c>
      <c r="C18" s="285"/>
      <c r="D18" s="285"/>
      <c r="E18" s="125"/>
      <c r="F18" s="125"/>
      <c r="G18" s="5"/>
      <c r="H18" s="7"/>
    </row>
    <row r="19" spans="1:8">
      <c r="A19" s="549"/>
      <c r="B19" s="14" t="s">
        <v>58</v>
      </c>
      <c r="C19" s="285"/>
      <c r="D19" s="285" t="s">
        <v>32</v>
      </c>
      <c r="E19" s="125"/>
      <c r="F19" s="125"/>
      <c r="G19" s="5"/>
      <c r="H19" s="7"/>
    </row>
    <row r="20" spans="1:8">
      <c r="A20" s="549"/>
      <c r="B20" s="14" t="s">
        <v>587</v>
      </c>
      <c r="C20" s="285" t="s">
        <v>32</v>
      </c>
      <c r="D20" s="285"/>
      <c r="E20" s="125"/>
      <c r="F20" s="125"/>
      <c r="G20" s="5"/>
      <c r="H20" s="7"/>
    </row>
    <row r="21" spans="1:8">
      <c r="A21" s="549"/>
      <c r="B21" s="14" t="s">
        <v>588</v>
      </c>
      <c r="C21" s="285" t="s">
        <v>32</v>
      </c>
      <c r="D21" s="285"/>
      <c r="E21" s="125"/>
      <c r="F21" s="125"/>
      <c r="G21" s="5"/>
      <c r="H21" s="7"/>
    </row>
    <row r="22" spans="1:8">
      <c r="A22" s="549"/>
      <c r="B22" s="14" t="s">
        <v>589</v>
      </c>
      <c r="C22" s="285" t="s">
        <v>32</v>
      </c>
      <c r="D22" s="285"/>
      <c r="E22" s="125"/>
      <c r="F22" s="125"/>
      <c r="G22" s="5"/>
      <c r="H22" s="7"/>
    </row>
    <row r="23" spans="1:8">
      <c r="A23" s="549"/>
      <c r="B23" s="14" t="s">
        <v>590</v>
      </c>
      <c r="C23" s="285"/>
      <c r="D23" s="285" t="s">
        <v>32</v>
      </c>
      <c r="E23" s="125"/>
      <c r="F23" s="125"/>
      <c r="G23" s="5"/>
      <c r="H23" s="7"/>
    </row>
    <row r="24" spans="1:8">
      <c r="A24" s="549"/>
      <c r="B24" s="14" t="s">
        <v>591</v>
      </c>
      <c r="C24" s="285" t="s">
        <v>32</v>
      </c>
      <c r="D24" s="285"/>
      <c r="E24" s="125"/>
      <c r="F24" s="125"/>
      <c r="G24" s="5"/>
      <c r="H24" s="7"/>
    </row>
    <row r="25" spans="1:8">
      <c r="A25" s="549"/>
      <c r="B25" s="14" t="s">
        <v>592</v>
      </c>
      <c r="C25" s="285"/>
      <c r="D25" s="285"/>
      <c r="E25" s="125"/>
      <c r="F25" s="125"/>
      <c r="G25" s="5"/>
      <c r="H25" s="7"/>
    </row>
    <row r="26" spans="1:8">
      <c r="A26" s="549"/>
      <c r="B26" s="14" t="s">
        <v>593</v>
      </c>
      <c r="C26" s="285"/>
      <c r="D26" s="285"/>
      <c r="E26" s="125"/>
      <c r="F26" s="125"/>
      <c r="G26" s="5"/>
      <c r="H26" s="7"/>
    </row>
    <row r="27" spans="1:8">
      <c r="A27" s="552"/>
      <c r="B27" s="15" t="s">
        <v>594</v>
      </c>
      <c r="C27" s="557"/>
      <c r="D27" s="553"/>
      <c r="E27" s="125"/>
      <c r="F27" s="125"/>
      <c r="G27" s="5"/>
      <c r="H27" s="7"/>
    </row>
    <row r="28" spans="1:8">
      <c r="A28" s="1165" t="s">
        <v>59</v>
      </c>
      <c r="B28" s="1166"/>
      <c r="C28" s="1166"/>
      <c r="D28" s="1167"/>
      <c r="E28" s="125"/>
      <c r="F28" s="125"/>
      <c r="G28" s="5"/>
      <c r="H28" s="7"/>
    </row>
    <row r="29" spans="1:8">
      <c r="A29" s="806"/>
      <c r="B29" s="792" t="s">
        <v>54</v>
      </c>
      <c r="C29" s="792" t="s">
        <v>55</v>
      </c>
      <c r="D29" s="792" t="s">
        <v>56</v>
      </c>
      <c r="E29" s="125"/>
      <c r="F29" s="125"/>
      <c r="G29" s="5"/>
      <c r="H29" s="7"/>
    </row>
    <row r="30" spans="1:8">
      <c r="A30" s="1138" t="s">
        <v>595</v>
      </c>
      <c r="B30" s="1139"/>
      <c r="C30" s="1139"/>
      <c r="D30" s="1140"/>
      <c r="E30" s="125"/>
      <c r="F30" s="125"/>
      <c r="G30" s="5"/>
      <c r="H30" s="7"/>
    </row>
    <row r="31" spans="1:8">
      <c r="A31" s="343"/>
      <c r="B31" s="14" t="s">
        <v>596</v>
      </c>
      <c r="C31" s="791" t="s">
        <v>32</v>
      </c>
      <c r="D31" s="791"/>
      <c r="E31" s="125"/>
      <c r="F31" s="125"/>
      <c r="G31" s="5"/>
      <c r="H31" s="7"/>
    </row>
    <row r="32" spans="1:8">
      <c r="A32" s="343"/>
      <c r="B32" s="14" t="s">
        <v>597</v>
      </c>
      <c r="C32" s="791" t="s">
        <v>32</v>
      </c>
      <c r="D32" s="791"/>
      <c r="E32" s="125"/>
      <c r="F32" s="125"/>
      <c r="G32" s="5"/>
      <c r="H32" s="7"/>
    </row>
    <row r="33" spans="1:8">
      <c r="A33" s="343"/>
      <c r="B33" s="14" t="s">
        <v>598</v>
      </c>
      <c r="C33" s="791" t="s">
        <v>32</v>
      </c>
      <c r="D33" s="791"/>
      <c r="E33" s="125"/>
      <c r="F33" s="125"/>
      <c r="G33" s="5"/>
      <c r="H33" s="7"/>
    </row>
    <row r="34" spans="1:8">
      <c r="A34" s="343"/>
      <c r="B34" s="14" t="s">
        <v>599</v>
      </c>
      <c r="C34" s="791" t="s">
        <v>32</v>
      </c>
      <c r="D34" s="791"/>
      <c r="E34" s="125"/>
      <c r="F34" s="125"/>
      <c r="G34" s="5"/>
      <c r="H34" s="7"/>
    </row>
    <row r="35" spans="1:8">
      <c r="A35" s="343"/>
      <c r="B35" s="14" t="s">
        <v>600</v>
      </c>
      <c r="C35" s="547">
        <v>500</v>
      </c>
      <c r="D35" s="808" t="s">
        <v>601</v>
      </c>
      <c r="E35" s="125"/>
      <c r="F35" s="125"/>
      <c r="G35" s="5"/>
      <c r="H35" s="7"/>
    </row>
    <row r="36" spans="1:8">
      <c r="A36" s="1138" t="s">
        <v>602</v>
      </c>
      <c r="B36" s="1139"/>
      <c r="C36" s="1139"/>
      <c r="D36" s="1140"/>
      <c r="E36" s="125"/>
      <c r="F36" s="125"/>
      <c r="G36" s="5"/>
      <c r="H36" s="7"/>
    </row>
    <row r="37" spans="1:8">
      <c r="A37" s="343"/>
      <c r="B37" s="14" t="s">
        <v>603</v>
      </c>
      <c r="C37" s="285" t="s">
        <v>32</v>
      </c>
      <c r="D37" s="285"/>
      <c r="E37" s="125"/>
      <c r="F37" s="125"/>
      <c r="G37" s="5"/>
      <c r="H37" s="7"/>
    </row>
    <row r="38" spans="1:8">
      <c r="A38" s="343"/>
      <c r="B38" s="14" t="s">
        <v>604</v>
      </c>
      <c r="C38" s="285"/>
      <c r="D38" s="285"/>
      <c r="E38" s="125"/>
      <c r="F38" s="125"/>
      <c r="G38" s="5"/>
      <c r="H38" s="7"/>
    </row>
    <row r="39" spans="1:8">
      <c r="A39" s="343"/>
      <c r="B39" s="14" t="s">
        <v>605</v>
      </c>
      <c r="C39" s="285" t="s">
        <v>32</v>
      </c>
      <c r="D39" s="285"/>
      <c r="E39" s="125"/>
      <c r="F39" s="125"/>
      <c r="G39" s="5"/>
      <c r="H39" s="7"/>
    </row>
    <row r="40" spans="1:8">
      <c r="A40" s="343"/>
      <c r="B40" s="14" t="s">
        <v>606</v>
      </c>
      <c r="C40" s="285" t="s">
        <v>32</v>
      </c>
      <c r="D40" s="285"/>
      <c r="E40" s="125"/>
      <c r="F40" s="125"/>
      <c r="G40" s="5"/>
      <c r="H40" s="7"/>
    </row>
    <row r="41" spans="1:8">
      <c r="A41" s="1138" t="s">
        <v>607</v>
      </c>
      <c r="B41" s="1139"/>
      <c r="C41" s="1139"/>
      <c r="D41" s="1140"/>
      <c r="E41" s="125"/>
      <c r="F41" s="125"/>
      <c r="G41" s="5"/>
      <c r="H41" s="7"/>
    </row>
    <row r="42" spans="1:8">
      <c r="A42" s="208"/>
      <c r="B42" s="14" t="s">
        <v>608</v>
      </c>
      <c r="C42" s="285" t="s">
        <v>32</v>
      </c>
      <c r="D42" s="285"/>
      <c r="E42" s="125"/>
      <c r="F42" s="125"/>
      <c r="G42" s="5"/>
      <c r="H42" s="7"/>
    </row>
    <row r="43" spans="1:8">
      <c r="A43" s="208"/>
      <c r="B43" s="14" t="s">
        <v>609</v>
      </c>
      <c r="C43" s="285" t="s">
        <v>32</v>
      </c>
      <c r="D43" s="285"/>
      <c r="E43" s="125"/>
      <c r="F43" s="125"/>
      <c r="G43" s="5"/>
      <c r="H43" s="7"/>
    </row>
    <row r="44" spans="1:8">
      <c r="A44" s="208"/>
      <c r="B44" s="14" t="s">
        <v>610</v>
      </c>
      <c r="C44" s="285" t="s">
        <v>32</v>
      </c>
      <c r="D44" s="285"/>
      <c r="E44" s="125"/>
      <c r="F44" s="125"/>
      <c r="G44" s="5"/>
      <c r="H44" s="7"/>
    </row>
    <row r="45" spans="1:8" ht="22.5">
      <c r="A45" s="208"/>
      <c r="B45" s="14" t="s">
        <v>611</v>
      </c>
      <c r="C45" s="285"/>
      <c r="D45" s="285"/>
      <c r="E45" s="125"/>
      <c r="F45" s="125"/>
      <c r="G45" s="5"/>
      <c r="H45" s="7"/>
    </row>
    <row r="46" spans="1:8" ht="22.5">
      <c r="A46" s="208"/>
      <c r="B46" s="14" t="s">
        <v>612</v>
      </c>
      <c r="C46" s="285"/>
      <c r="D46" s="285"/>
      <c r="E46" s="125"/>
      <c r="F46" s="125"/>
      <c r="G46" s="5"/>
      <c r="H46" s="7"/>
    </row>
    <row r="47" spans="1:8">
      <c r="A47" s="208"/>
      <c r="B47" s="14" t="s">
        <v>613</v>
      </c>
      <c r="C47" s="285"/>
      <c r="D47" s="285"/>
      <c r="E47" s="125"/>
      <c r="F47" s="125"/>
      <c r="G47" s="5"/>
      <c r="H47" s="7"/>
    </row>
    <row r="48" spans="1:8" ht="22.5">
      <c r="A48" s="208"/>
      <c r="B48" s="14" t="s">
        <v>614</v>
      </c>
      <c r="C48" s="285"/>
      <c r="D48" s="285"/>
      <c r="E48" s="125"/>
      <c r="F48" s="125"/>
      <c r="G48" s="5"/>
      <c r="H48" s="7"/>
    </row>
    <row r="49" spans="1:8">
      <c r="A49" s="208"/>
      <c r="B49" s="14" t="s">
        <v>615</v>
      </c>
      <c r="C49" s="285"/>
      <c r="D49" s="285"/>
      <c r="E49" s="4"/>
      <c r="F49" s="5"/>
      <c r="G49" s="5"/>
      <c r="H49" s="7"/>
    </row>
    <row r="50" spans="1:8">
      <c r="A50" s="208"/>
      <c r="B50" s="14" t="s">
        <v>616</v>
      </c>
      <c r="C50" s="285"/>
      <c r="D50" s="285"/>
      <c r="E50" s="125"/>
      <c r="F50" s="125"/>
      <c r="G50" s="5"/>
      <c r="H50" s="7"/>
    </row>
    <row r="51" spans="1:8">
      <c r="A51" s="1141" t="s">
        <v>617</v>
      </c>
      <c r="B51" s="1142"/>
      <c r="C51" s="1142"/>
      <c r="D51" s="1143"/>
      <c r="E51" s="125"/>
      <c r="F51" s="125"/>
      <c r="G51" s="5"/>
      <c r="H51" s="7"/>
    </row>
    <row r="52" spans="1:8">
      <c r="A52" s="208"/>
      <c r="B52" s="14" t="s">
        <v>618</v>
      </c>
      <c r="C52" s="791" t="s">
        <v>32</v>
      </c>
      <c r="D52" s="791"/>
      <c r="E52" s="125"/>
      <c r="F52" s="125"/>
      <c r="G52" s="5"/>
      <c r="H52" s="7"/>
    </row>
    <row r="53" spans="1:8">
      <c r="A53" s="208"/>
      <c r="B53" s="14" t="s">
        <v>60</v>
      </c>
      <c r="C53" s="791"/>
      <c r="D53" s="791"/>
      <c r="E53" s="125"/>
      <c r="F53" s="125"/>
      <c r="G53" s="5"/>
      <c r="H53" s="7"/>
    </row>
    <row r="54" spans="1:8">
      <c r="A54" s="1138" t="s">
        <v>619</v>
      </c>
      <c r="B54" s="1139"/>
      <c r="C54" s="1139"/>
      <c r="D54" s="1140"/>
      <c r="E54" s="125"/>
      <c r="F54" s="125"/>
      <c r="G54" s="5"/>
      <c r="H54" s="7"/>
    </row>
    <row r="55" spans="1:8">
      <c r="A55" s="208"/>
      <c r="B55" s="14" t="s">
        <v>620</v>
      </c>
      <c r="C55" s="14"/>
      <c r="D55" s="791"/>
      <c r="E55" s="125"/>
      <c r="F55" s="125"/>
      <c r="G55" s="5"/>
      <c r="H55" s="7"/>
    </row>
    <row r="56" spans="1:8">
      <c r="A56" s="569"/>
      <c r="B56" s="15" t="s">
        <v>61</v>
      </c>
      <c r="C56" s="15"/>
      <c r="D56" s="60"/>
      <c r="E56" s="125"/>
      <c r="F56" s="125"/>
      <c r="G56" s="5"/>
      <c r="H56" s="7"/>
    </row>
    <row r="57" spans="1:8" ht="15.75" thickBot="1">
      <c r="A57" s="1369" t="s">
        <v>69</v>
      </c>
      <c r="B57" s="1370"/>
      <c r="C57" s="1370"/>
      <c r="D57" s="1370"/>
      <c r="E57" s="1370"/>
      <c r="F57" s="1370"/>
      <c r="G57" s="1370"/>
      <c r="H57" s="1371"/>
    </row>
    <row r="58" spans="1:8">
      <c r="A58" s="797" t="s">
        <v>25</v>
      </c>
      <c r="B58" s="797" t="s">
        <v>54</v>
      </c>
      <c r="C58" s="797" t="s">
        <v>27</v>
      </c>
      <c r="D58" s="797" t="s">
        <v>28</v>
      </c>
      <c r="E58" s="797" t="s">
        <v>29</v>
      </c>
      <c r="F58" s="797" t="s">
        <v>30</v>
      </c>
      <c r="G58" s="1268" t="s">
        <v>31</v>
      </c>
      <c r="H58" s="1268"/>
    </row>
    <row r="59" spans="1:8">
      <c r="A59" s="1288" t="s">
        <v>39</v>
      </c>
      <c r="B59" s="1289"/>
      <c r="C59" s="1289"/>
      <c r="D59" s="1289"/>
      <c r="E59" s="1289"/>
      <c r="F59" s="1289"/>
      <c r="G59" s="1289"/>
      <c r="H59" s="1290"/>
    </row>
    <row r="60" spans="1:8" ht="27" customHeight="1">
      <c r="A60" s="582">
        <v>1</v>
      </c>
      <c r="B60" s="198" t="s">
        <v>120</v>
      </c>
      <c r="C60" s="796"/>
      <c r="D60" s="796"/>
      <c r="E60" s="796"/>
      <c r="F60" s="796" t="s">
        <v>32</v>
      </c>
      <c r="G60" s="1306"/>
      <c r="H60" s="1307"/>
    </row>
    <row r="61" spans="1:8" ht="27" customHeight="1">
      <c r="A61" s="582">
        <v>1</v>
      </c>
      <c r="B61" s="246" t="s">
        <v>842</v>
      </c>
      <c r="C61" s="941"/>
      <c r="D61" s="941"/>
      <c r="E61" s="941"/>
      <c r="F61" s="941" t="s">
        <v>32</v>
      </c>
      <c r="G61" s="945"/>
      <c r="H61" s="946"/>
    </row>
    <row r="62" spans="1:8" ht="27" customHeight="1">
      <c r="A62" s="582">
        <v>1</v>
      </c>
      <c r="B62" s="246" t="s">
        <v>344</v>
      </c>
      <c r="C62" s="796"/>
      <c r="D62" s="796" t="s">
        <v>32</v>
      </c>
      <c r="E62" s="796"/>
      <c r="F62" s="796"/>
      <c r="G62" s="1306"/>
      <c r="H62" s="1307"/>
    </row>
    <row r="63" spans="1:8" ht="27" customHeight="1">
      <c r="A63" s="582">
        <v>1</v>
      </c>
      <c r="B63" s="198" t="s">
        <v>43</v>
      </c>
      <c r="C63" s="796"/>
      <c r="D63" s="796"/>
      <c r="E63" s="796"/>
      <c r="F63" s="796" t="s">
        <v>32</v>
      </c>
      <c r="G63" s="1318"/>
      <c r="H63" s="1372"/>
    </row>
    <row r="64" spans="1:8" ht="27" customHeight="1">
      <c r="A64" s="582">
        <v>1</v>
      </c>
      <c r="B64" s="198" t="s">
        <v>121</v>
      </c>
      <c r="C64" s="796"/>
      <c r="D64" s="796"/>
      <c r="E64" s="796"/>
      <c r="F64" s="796" t="s">
        <v>32</v>
      </c>
      <c r="G64" s="805"/>
      <c r="H64" s="807"/>
    </row>
    <row r="65" spans="1:8" ht="27" customHeight="1">
      <c r="A65" s="582">
        <v>1</v>
      </c>
      <c r="B65" s="138" t="s">
        <v>345</v>
      </c>
      <c r="C65" s="796"/>
      <c r="D65" s="796"/>
      <c r="E65" s="796"/>
      <c r="F65" s="796" t="s">
        <v>32</v>
      </c>
      <c r="G65" s="1306"/>
      <c r="H65" s="1307"/>
    </row>
    <row r="66" spans="1:8" ht="27" customHeight="1">
      <c r="A66" s="582">
        <v>1</v>
      </c>
      <c r="B66" s="139" t="s">
        <v>112</v>
      </c>
      <c r="C66" s="174"/>
      <c r="D66" s="174"/>
      <c r="E66" s="174"/>
      <c r="F66" s="799" t="s">
        <v>32</v>
      </c>
      <c r="G66" s="1106"/>
      <c r="H66" s="1106"/>
    </row>
    <row r="67" spans="1:8">
      <c r="A67" s="1392" t="s">
        <v>44</v>
      </c>
      <c r="B67" s="1337"/>
      <c r="C67" s="1337"/>
      <c r="D67" s="1337"/>
      <c r="E67" s="1337"/>
      <c r="F67" s="1337"/>
      <c r="G67" s="1337"/>
      <c r="H67" s="1393"/>
    </row>
    <row r="68" spans="1:8">
      <c r="A68" s="1376" t="s">
        <v>45</v>
      </c>
      <c r="B68" s="1271"/>
      <c r="C68" s="1271"/>
      <c r="D68" s="1271"/>
      <c r="E68" s="1271"/>
      <c r="F68" s="1271"/>
      <c r="G68" s="1271"/>
      <c r="H68" s="581"/>
    </row>
    <row r="69" spans="1:8" ht="18.75" customHeight="1">
      <c r="A69" s="565">
        <v>1</v>
      </c>
      <c r="B69" s="209" t="s">
        <v>357</v>
      </c>
      <c r="C69" s="798"/>
      <c r="D69" s="798"/>
      <c r="E69" s="798"/>
      <c r="F69" s="798" t="s">
        <v>32</v>
      </c>
      <c r="G69" s="1255"/>
      <c r="H69" s="1256"/>
    </row>
    <row r="70" spans="1:8" ht="18.75" customHeight="1">
      <c r="A70" s="565">
        <v>2</v>
      </c>
      <c r="B70" s="209" t="s">
        <v>358</v>
      </c>
      <c r="C70" s="798"/>
      <c r="D70" s="798"/>
      <c r="E70" s="798"/>
      <c r="F70" s="798" t="s">
        <v>32</v>
      </c>
      <c r="G70" s="1255"/>
      <c r="H70" s="1256"/>
    </row>
    <row r="71" spans="1:8" ht="18.75" customHeight="1">
      <c r="A71" s="565">
        <v>1</v>
      </c>
      <c r="B71" s="209" t="s">
        <v>336</v>
      </c>
      <c r="C71" s="798"/>
      <c r="D71" s="798"/>
      <c r="E71" s="798"/>
      <c r="F71" s="798" t="s">
        <v>32</v>
      </c>
      <c r="G71" s="1255"/>
      <c r="H71" s="1256"/>
    </row>
    <row r="72" spans="1:8" ht="18.75" customHeight="1">
      <c r="A72" s="171">
        <v>2</v>
      </c>
      <c r="B72" s="39" t="s">
        <v>718</v>
      </c>
      <c r="C72" s="804"/>
      <c r="D72" s="804"/>
      <c r="E72" s="804"/>
      <c r="F72" s="804" t="s">
        <v>32</v>
      </c>
      <c r="G72" s="800"/>
      <c r="H72" s="801"/>
    </row>
    <row r="73" spans="1:8" ht="29.25" customHeight="1">
      <c r="A73" s="854">
        <v>1</v>
      </c>
      <c r="B73" s="209" t="s">
        <v>846</v>
      </c>
      <c r="C73" s="939"/>
      <c r="D73" s="939"/>
      <c r="E73" s="939"/>
      <c r="F73" s="939" t="s">
        <v>32</v>
      </c>
      <c r="G73" s="937"/>
      <c r="H73" s="938"/>
    </row>
    <row r="74" spans="1:8" ht="18.75" customHeight="1">
      <c r="A74" s="171">
        <v>1</v>
      </c>
      <c r="B74" s="39" t="s">
        <v>709</v>
      </c>
      <c r="C74" s="804"/>
      <c r="D74" s="804"/>
      <c r="E74" s="804"/>
      <c r="F74" s="804" t="s">
        <v>32</v>
      </c>
      <c r="G74" s="800"/>
      <c r="H74" s="801"/>
    </row>
    <row r="75" spans="1:8" ht="18.75" customHeight="1">
      <c r="A75" s="565">
        <v>1</v>
      </c>
      <c r="B75" s="209" t="s">
        <v>333</v>
      </c>
      <c r="C75" s="798"/>
      <c r="D75" s="798"/>
      <c r="E75" s="798"/>
      <c r="F75" s="798" t="s">
        <v>32</v>
      </c>
      <c r="G75" s="1255"/>
      <c r="H75" s="1256"/>
    </row>
    <row r="76" spans="1:8" s="441" customFormat="1" ht="18.75" customHeight="1">
      <c r="A76" s="590">
        <v>1</v>
      </c>
      <c r="B76" s="209" t="s">
        <v>347</v>
      </c>
      <c r="C76" s="795"/>
      <c r="D76" s="795" t="s">
        <v>32</v>
      </c>
      <c r="E76" s="795"/>
      <c r="F76" s="795"/>
      <c r="G76" s="1354"/>
      <c r="H76" s="1366"/>
    </row>
    <row r="77" spans="1:8">
      <c r="A77" s="1376" t="s">
        <v>47</v>
      </c>
      <c r="B77" s="1271"/>
      <c r="C77" s="1271"/>
      <c r="D77" s="1271"/>
      <c r="E77" s="1271"/>
      <c r="F77" s="1271"/>
      <c r="G77" s="1271"/>
      <c r="H77" s="1272"/>
    </row>
    <row r="78" spans="1:8" ht="18.75" customHeight="1">
      <c r="A78" s="565">
        <v>1</v>
      </c>
      <c r="B78" s="107" t="s">
        <v>48</v>
      </c>
      <c r="C78" s="798"/>
      <c r="D78" s="798"/>
      <c r="E78" s="798"/>
      <c r="F78" s="798" t="s">
        <v>32</v>
      </c>
      <c r="G78" s="1255"/>
      <c r="H78" s="1256"/>
    </row>
    <row r="79" spans="1:8" ht="18.75" customHeight="1">
      <c r="A79" s="565">
        <v>1</v>
      </c>
      <c r="B79" s="107" t="s">
        <v>72</v>
      </c>
      <c r="C79" s="798"/>
      <c r="D79" s="798"/>
      <c r="E79" s="798"/>
      <c r="F79" s="798" t="s">
        <v>32</v>
      </c>
      <c r="G79" s="1255"/>
      <c r="H79" s="1256"/>
    </row>
    <row r="80" spans="1:8" ht="18.75" customHeight="1">
      <c r="A80" s="565">
        <v>1</v>
      </c>
      <c r="B80" s="138" t="s">
        <v>734</v>
      </c>
      <c r="C80" s="798"/>
      <c r="D80" s="798"/>
      <c r="E80" s="798"/>
      <c r="F80" s="798" t="s">
        <v>32</v>
      </c>
      <c r="G80" s="800"/>
      <c r="H80" s="801"/>
    </row>
    <row r="81" spans="1:8" ht="18.75" customHeight="1">
      <c r="A81" s="565">
        <v>1</v>
      </c>
      <c r="B81" s="107" t="s">
        <v>46</v>
      </c>
      <c r="C81" s="798"/>
      <c r="D81" s="798"/>
      <c r="E81" s="798"/>
      <c r="F81" s="798" t="s">
        <v>32</v>
      </c>
      <c r="G81" s="1255"/>
      <c r="H81" s="1256"/>
    </row>
    <row r="82" spans="1:8" ht="18.75" customHeight="1">
      <c r="A82" s="565">
        <v>1</v>
      </c>
      <c r="B82" s="138" t="s">
        <v>361</v>
      </c>
      <c r="C82" s="798"/>
      <c r="D82" s="798"/>
      <c r="E82" s="798"/>
      <c r="F82" s="798" t="s">
        <v>32</v>
      </c>
      <c r="G82" s="1255"/>
      <c r="H82" s="1256"/>
    </row>
    <row r="83" spans="1:8" ht="18.75" customHeight="1">
      <c r="A83" s="565">
        <v>1</v>
      </c>
      <c r="B83" s="138" t="s">
        <v>280</v>
      </c>
      <c r="C83" s="798"/>
      <c r="D83" s="798"/>
      <c r="E83" s="798"/>
      <c r="F83" s="257" t="s">
        <v>32</v>
      </c>
      <c r="G83" s="1255"/>
      <c r="H83" s="1256"/>
    </row>
    <row r="84" spans="1:8" ht="18.75" customHeight="1">
      <c r="A84" s="565">
        <v>1</v>
      </c>
      <c r="B84" s="138" t="s">
        <v>283</v>
      </c>
      <c r="C84" s="798"/>
      <c r="D84" s="798"/>
      <c r="E84" s="798"/>
      <c r="F84" s="798" t="s">
        <v>32</v>
      </c>
      <c r="G84" s="1255"/>
      <c r="H84" s="1256"/>
    </row>
    <row r="85" spans="1:8" ht="18.75" customHeight="1">
      <c r="A85" s="565">
        <v>1</v>
      </c>
      <c r="B85" s="138" t="s">
        <v>237</v>
      </c>
      <c r="C85" s="798" t="s">
        <v>32</v>
      </c>
      <c r="D85" s="118"/>
      <c r="E85" s="118"/>
      <c r="F85" s="118"/>
      <c r="G85" s="1255"/>
      <c r="H85" s="1256"/>
    </row>
    <row r="86" spans="1:8" ht="18.75" customHeight="1">
      <c r="A86" s="565">
        <v>1</v>
      </c>
      <c r="B86" s="107" t="s">
        <v>49</v>
      </c>
      <c r="C86" s="118"/>
      <c r="D86" s="118"/>
      <c r="E86" s="118"/>
      <c r="F86" s="798" t="s">
        <v>32</v>
      </c>
      <c r="G86" s="1255"/>
      <c r="H86" s="1256"/>
    </row>
    <row r="87" spans="1:8" ht="24.75" customHeight="1">
      <c r="A87" s="565">
        <v>1</v>
      </c>
      <c r="B87" s="175" t="s">
        <v>366</v>
      </c>
      <c r="C87" s="119"/>
      <c r="D87" s="119"/>
      <c r="E87" s="119"/>
      <c r="F87" s="111" t="s">
        <v>32</v>
      </c>
      <c r="G87" s="1255"/>
      <c r="H87" s="1256"/>
    </row>
    <row r="88" spans="1:8" ht="18.75" customHeight="1">
      <c r="A88" s="565">
        <v>1</v>
      </c>
      <c r="B88" s="175" t="s">
        <v>114</v>
      </c>
      <c r="C88" s="119"/>
      <c r="D88" s="119"/>
      <c r="E88" s="119"/>
      <c r="F88" s="111" t="s">
        <v>32</v>
      </c>
      <c r="G88" s="1255"/>
      <c r="H88" s="1256"/>
    </row>
    <row r="89" spans="1:8" ht="18.75" customHeight="1">
      <c r="A89" s="565">
        <v>1</v>
      </c>
      <c r="B89" s="138" t="s">
        <v>343</v>
      </c>
      <c r="C89" s="118"/>
      <c r="D89" s="118"/>
      <c r="E89" s="118"/>
      <c r="F89" s="798" t="s">
        <v>32</v>
      </c>
      <c r="G89" s="1255"/>
      <c r="H89" s="1256"/>
    </row>
    <row r="90" spans="1:8" ht="18.75" customHeight="1">
      <c r="A90" s="565">
        <v>1</v>
      </c>
      <c r="B90" s="587" t="s">
        <v>123</v>
      </c>
      <c r="C90" s="588"/>
      <c r="D90" s="588"/>
      <c r="E90" s="588"/>
      <c r="F90" s="75" t="s">
        <v>32</v>
      </c>
      <c r="G90" s="1382"/>
      <c r="H90" s="1383"/>
    </row>
    <row r="91" spans="1:8">
      <c r="A91" s="793"/>
      <c r="B91" s="1386" t="s">
        <v>103</v>
      </c>
      <c r="C91" s="1387"/>
      <c r="D91" s="1387"/>
      <c r="E91" s="1387"/>
      <c r="F91" s="1387"/>
      <c r="G91" s="1387"/>
      <c r="H91" s="1388"/>
    </row>
    <row r="92" spans="1:8" ht="33.75">
      <c r="A92" s="250">
        <v>1</v>
      </c>
      <c r="B92" s="138" t="s">
        <v>354</v>
      </c>
      <c r="C92" s="118"/>
      <c r="D92" s="118"/>
      <c r="E92" s="118"/>
      <c r="F92" s="789" t="s">
        <v>115</v>
      </c>
      <c r="G92" s="1364"/>
      <c r="H92" s="1365"/>
    </row>
    <row r="93" spans="1:8">
      <c r="A93" s="244">
        <v>2</v>
      </c>
      <c r="B93" s="175" t="s">
        <v>325</v>
      </c>
      <c r="C93" s="119"/>
      <c r="D93" s="119"/>
      <c r="E93" s="119"/>
      <c r="F93" s="111" t="s">
        <v>32</v>
      </c>
      <c r="G93" s="1255"/>
      <c r="H93" s="1256"/>
    </row>
    <row r="94" spans="1:8">
      <c r="A94" s="318">
        <v>1</v>
      </c>
      <c r="B94" s="138" t="s">
        <v>324</v>
      </c>
      <c r="C94" s="118"/>
      <c r="D94" s="118"/>
      <c r="E94" s="118"/>
      <c r="F94" s="749" t="s">
        <v>32</v>
      </c>
      <c r="G94" s="1255"/>
      <c r="H94" s="1256"/>
    </row>
    <row r="95" spans="1:8">
      <c r="A95" s="1273" t="s">
        <v>37</v>
      </c>
      <c r="B95" s="1274"/>
      <c r="C95" s="1274"/>
      <c r="D95" s="1274"/>
      <c r="E95" s="1274"/>
      <c r="F95" s="1274"/>
      <c r="G95" s="1274"/>
      <c r="H95" s="1275"/>
    </row>
    <row r="96" spans="1:8">
      <c r="A96" s="1288" t="s">
        <v>52</v>
      </c>
      <c r="B96" s="1289"/>
      <c r="C96" s="802"/>
      <c r="D96" s="802"/>
      <c r="E96" s="802"/>
      <c r="F96" s="802"/>
      <c r="G96" s="802"/>
      <c r="H96" s="803"/>
    </row>
    <row r="97" spans="1:8">
      <c r="A97" s="122">
        <v>1</v>
      </c>
      <c r="B97" s="138" t="s">
        <v>751</v>
      </c>
      <c r="C97" s="798"/>
      <c r="D97" s="798" t="s">
        <v>32</v>
      </c>
      <c r="E97" s="798"/>
      <c r="F97" s="798"/>
      <c r="G97" s="1257" t="s">
        <v>32</v>
      </c>
      <c r="H97" s="1257"/>
    </row>
    <row r="98" spans="1:8">
      <c r="A98" s="123">
        <v>1</v>
      </c>
      <c r="B98" s="245" t="s">
        <v>759</v>
      </c>
      <c r="C98" s="799"/>
      <c r="D98" s="799" t="s">
        <v>32</v>
      </c>
      <c r="E98" s="799"/>
      <c r="F98" s="799"/>
      <c r="G98" s="1263" t="s">
        <v>32</v>
      </c>
      <c r="H98" s="1263"/>
    </row>
    <row r="99" spans="1:8">
      <c r="A99" s="122">
        <v>1</v>
      </c>
      <c r="B99" s="107" t="s">
        <v>53</v>
      </c>
      <c r="C99" s="798"/>
      <c r="D99" s="798" t="s">
        <v>32</v>
      </c>
      <c r="E99" s="798"/>
      <c r="F99" s="798"/>
      <c r="G99" s="1257" t="s">
        <v>32</v>
      </c>
      <c r="H99" s="1257"/>
    </row>
    <row r="100" spans="1:8">
      <c r="A100" s="790" t="s">
        <v>67</v>
      </c>
      <c r="B100" s="790"/>
      <c r="C100" s="1178"/>
      <c r="D100" s="1179"/>
      <c r="E100" s="1179"/>
      <c r="F100" s="1179"/>
      <c r="G100" s="1179"/>
      <c r="H100" s="1179"/>
    </row>
    <row r="101" spans="1:8" ht="30" customHeight="1">
      <c r="A101" s="65" t="s">
        <v>27</v>
      </c>
      <c r="B101" s="66" t="s">
        <v>33</v>
      </c>
      <c r="C101" s="67"/>
      <c r="D101" s="67"/>
      <c r="E101" s="68" t="s">
        <v>64</v>
      </c>
      <c r="F101" s="1237" t="s">
        <v>63</v>
      </c>
      <c r="G101" s="1208"/>
      <c r="H101" s="1209"/>
    </row>
    <row r="102" spans="1:8" ht="30" customHeight="1">
      <c r="A102" s="65" t="s">
        <v>28</v>
      </c>
      <c r="B102" s="66" t="s">
        <v>90</v>
      </c>
      <c r="C102" s="69"/>
      <c r="D102" s="69"/>
      <c r="E102" s="68" t="s">
        <v>66</v>
      </c>
      <c r="F102" s="1203" t="s">
        <v>65</v>
      </c>
      <c r="G102" s="1204"/>
      <c r="H102" s="1205"/>
    </row>
    <row r="103" spans="1:8" ht="30" customHeight="1">
      <c r="A103" s="65" t="s">
        <v>29</v>
      </c>
      <c r="B103" s="66" t="s">
        <v>34</v>
      </c>
      <c r="C103" s="69"/>
      <c r="D103" s="69"/>
      <c r="E103" s="132"/>
      <c r="F103" s="1136"/>
      <c r="G103" s="1136"/>
      <c r="H103" s="1173"/>
    </row>
    <row r="104" spans="1:8" ht="30" customHeight="1">
      <c r="A104" s="65" t="s">
        <v>31</v>
      </c>
      <c r="B104" s="66" t="s">
        <v>35</v>
      </c>
      <c r="C104" s="69"/>
      <c r="D104" s="69"/>
      <c r="E104" s="1137"/>
      <c r="F104" s="1134"/>
      <c r="G104" s="1134"/>
      <c r="H104" s="1175"/>
    </row>
    <row r="105" spans="1:8" ht="30" customHeight="1">
      <c r="A105" s="65" t="s">
        <v>30</v>
      </c>
      <c r="B105" s="66" t="s">
        <v>36</v>
      </c>
      <c r="C105" s="70"/>
      <c r="D105" s="70"/>
      <c r="E105" s="1174"/>
      <c r="F105" s="1176"/>
      <c r="G105" s="1176"/>
      <c r="H105" s="1177"/>
    </row>
  </sheetData>
  <mergeCells count="54">
    <mergeCell ref="C100:H100"/>
    <mergeCell ref="F101:H101"/>
    <mergeCell ref="F102:H102"/>
    <mergeCell ref="F103:H103"/>
    <mergeCell ref="E104:E105"/>
    <mergeCell ref="F104:H105"/>
    <mergeCell ref="G99:H99"/>
    <mergeCell ref="G88:H88"/>
    <mergeCell ref="G89:H89"/>
    <mergeCell ref="G90:H90"/>
    <mergeCell ref="B91:H91"/>
    <mergeCell ref="G92:H92"/>
    <mergeCell ref="G93:H93"/>
    <mergeCell ref="G94:H94"/>
    <mergeCell ref="A95:H95"/>
    <mergeCell ref="A96:B96"/>
    <mergeCell ref="G97:H97"/>
    <mergeCell ref="G98:H98"/>
    <mergeCell ref="G87:H87"/>
    <mergeCell ref="G75:H75"/>
    <mergeCell ref="G76:H76"/>
    <mergeCell ref="A77:H77"/>
    <mergeCell ref="G78:H78"/>
    <mergeCell ref="G79:H79"/>
    <mergeCell ref="G81:H81"/>
    <mergeCell ref="G82:H82"/>
    <mergeCell ref="G83:H83"/>
    <mergeCell ref="G84:H84"/>
    <mergeCell ref="G85:H85"/>
    <mergeCell ref="G86:H86"/>
    <mergeCell ref="G71:H71"/>
    <mergeCell ref="G58:H58"/>
    <mergeCell ref="A59:H59"/>
    <mergeCell ref="G60:H60"/>
    <mergeCell ref="G62:H62"/>
    <mergeCell ref="G63:H63"/>
    <mergeCell ref="G65:H65"/>
    <mergeCell ref="G66:H66"/>
    <mergeCell ref="A67:H67"/>
    <mergeCell ref="A68:G68"/>
    <mergeCell ref="G69:H69"/>
    <mergeCell ref="G70:H70"/>
    <mergeCell ref="A57:H57"/>
    <mergeCell ref="A5:H5"/>
    <mergeCell ref="A6:H6"/>
    <mergeCell ref="A9:H12"/>
    <mergeCell ref="A13:H13"/>
    <mergeCell ref="A14:D14"/>
    <mergeCell ref="A28:D28"/>
    <mergeCell ref="A30:D30"/>
    <mergeCell ref="A36:D36"/>
    <mergeCell ref="A41:D41"/>
    <mergeCell ref="A51:D51"/>
    <mergeCell ref="A54:D54"/>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view="pageBreakPreview" zoomScaleNormal="98" zoomScaleSheetLayoutView="100" workbookViewId="0">
      <selection activeCell="A12" sqref="A12:H12"/>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0"/>
      <c r="C3" s="3"/>
      <c r="D3" s="384"/>
      <c r="E3" s="4"/>
      <c r="F3" s="5"/>
      <c r="G3" s="5"/>
      <c r="H3" s="5"/>
    </row>
    <row r="4" spans="1:8" ht="15.75">
      <c r="A4" s="9" t="s">
        <v>251</v>
      </c>
      <c r="B4" s="98"/>
      <c r="C4" s="4"/>
      <c r="D4" s="5"/>
      <c r="E4" s="5"/>
      <c r="F4" s="5"/>
      <c r="G4" s="5"/>
      <c r="H4" s="530" t="s">
        <v>106</v>
      </c>
    </row>
    <row r="5" spans="1:8" ht="15.75">
      <c r="A5" s="1218" t="s">
        <v>74</v>
      </c>
      <c r="B5" s="1219"/>
      <c r="C5" s="1219"/>
      <c r="D5" s="1219"/>
      <c r="E5" s="1219"/>
      <c r="F5" s="1219"/>
      <c r="G5" s="1219"/>
      <c r="H5" s="1220"/>
    </row>
    <row r="6" spans="1:8">
      <c r="A6" s="1273" t="s">
        <v>23</v>
      </c>
      <c r="B6" s="1274"/>
      <c r="C6" s="1274"/>
      <c r="D6" s="1274"/>
      <c r="E6" s="1274"/>
      <c r="F6" s="1274"/>
      <c r="G6" s="1274"/>
      <c r="H6" s="1275"/>
    </row>
    <row r="7" spans="1:8" ht="17.25" customHeight="1">
      <c r="A7" s="154" t="s">
        <v>362</v>
      </c>
      <c r="B7" s="12"/>
      <c r="C7" s="99"/>
      <c r="D7" s="99"/>
      <c r="E7" s="99"/>
      <c r="F7" s="99"/>
      <c r="G7" s="99"/>
      <c r="H7" s="100"/>
    </row>
    <row r="8" spans="1:8">
      <c r="A8" s="154" t="s">
        <v>898</v>
      </c>
      <c r="B8" s="12"/>
      <c r="C8" s="99"/>
      <c r="D8" s="99"/>
      <c r="E8" s="1" t="s">
        <v>136</v>
      </c>
      <c r="F8" s="99"/>
      <c r="G8" s="99"/>
      <c r="H8" s="100"/>
    </row>
    <row r="9" spans="1:8">
      <c r="A9" s="1276" t="s">
        <v>637</v>
      </c>
      <c r="B9" s="1277"/>
      <c r="C9" s="1277"/>
      <c r="D9" s="1277"/>
      <c r="E9" s="1277"/>
      <c r="F9" s="1277"/>
      <c r="G9" s="1277"/>
      <c r="H9" s="1278"/>
    </row>
    <row r="10" spans="1:8">
      <c r="A10" s="1279"/>
      <c r="B10" s="1280"/>
      <c r="C10" s="1280"/>
      <c r="D10" s="1280"/>
      <c r="E10" s="1280"/>
      <c r="F10" s="1280"/>
      <c r="G10" s="1280"/>
      <c r="H10" s="1281"/>
    </row>
    <row r="11" spans="1:8" ht="18.75" customHeight="1">
      <c r="A11" s="1279"/>
      <c r="B11" s="1280"/>
      <c r="C11" s="1280"/>
      <c r="D11" s="1280"/>
      <c r="E11" s="1280"/>
      <c r="F11" s="1280"/>
      <c r="G11" s="1280"/>
      <c r="H11" s="1281"/>
    </row>
    <row r="12" spans="1:8" ht="116.25" customHeight="1">
      <c r="A12" s="1159" t="s">
        <v>638</v>
      </c>
      <c r="B12" s="1160"/>
      <c r="C12" s="1160"/>
      <c r="D12" s="1160"/>
      <c r="E12" s="1160"/>
      <c r="F12" s="1160"/>
      <c r="G12" s="1160"/>
      <c r="H12" s="1161"/>
    </row>
    <row r="13" spans="1:8">
      <c r="A13" s="1165" t="s">
        <v>57</v>
      </c>
      <c r="B13" s="1166"/>
      <c r="C13" s="1166"/>
      <c r="D13" s="1167"/>
      <c r="E13" s="101"/>
      <c r="F13" s="101"/>
      <c r="G13" s="29"/>
      <c r="H13" s="131"/>
    </row>
    <row r="14" spans="1:8">
      <c r="A14" s="496"/>
      <c r="B14" s="543" t="s">
        <v>54</v>
      </c>
      <c r="C14" s="543" t="s">
        <v>55</v>
      </c>
      <c r="D14" s="543" t="s">
        <v>56</v>
      </c>
      <c r="E14" s="4"/>
      <c r="F14" s="5"/>
      <c r="G14" s="5"/>
      <c r="H14" s="7"/>
    </row>
    <row r="15" spans="1:8">
      <c r="A15" s="548"/>
      <c r="B15" s="13" t="s">
        <v>584</v>
      </c>
      <c r="C15" s="546"/>
      <c r="D15" s="546" t="s">
        <v>32</v>
      </c>
      <c r="E15" s="125"/>
      <c r="F15" s="125"/>
      <c r="G15" s="5"/>
      <c r="H15" s="7"/>
    </row>
    <row r="16" spans="1:8">
      <c r="A16" s="549"/>
      <c r="B16" s="14" t="s">
        <v>585</v>
      </c>
      <c r="C16" s="285" t="s">
        <v>32</v>
      </c>
      <c r="D16" s="285"/>
      <c r="E16" s="125"/>
      <c r="F16" s="125"/>
      <c r="G16" s="5"/>
      <c r="H16" s="7"/>
    </row>
    <row r="17" spans="1:8">
      <c r="A17" s="549"/>
      <c r="B17" s="14" t="s">
        <v>586</v>
      </c>
      <c r="C17" s="285"/>
      <c r="D17" s="285"/>
      <c r="E17" s="125"/>
      <c r="F17" s="125"/>
      <c r="G17" s="5"/>
      <c r="H17" s="7"/>
    </row>
    <row r="18" spans="1:8">
      <c r="A18" s="549"/>
      <c r="B18" s="14" t="s">
        <v>58</v>
      </c>
      <c r="C18" s="285"/>
      <c r="D18" s="285" t="s">
        <v>32</v>
      </c>
      <c r="E18" s="125"/>
      <c r="F18" s="125"/>
      <c r="G18" s="5"/>
      <c r="H18" s="7"/>
    </row>
    <row r="19" spans="1:8">
      <c r="A19" s="549"/>
      <c r="B19" s="14" t="s">
        <v>587</v>
      </c>
      <c r="C19" s="285" t="s">
        <v>32</v>
      </c>
      <c r="D19" s="285"/>
      <c r="E19" s="125"/>
      <c r="F19" s="125"/>
      <c r="G19" s="5"/>
      <c r="H19" s="7"/>
    </row>
    <row r="20" spans="1:8">
      <c r="A20" s="549"/>
      <c r="B20" s="14" t="s">
        <v>588</v>
      </c>
      <c r="C20" s="285" t="s">
        <v>32</v>
      </c>
      <c r="D20" s="285"/>
      <c r="E20" s="125"/>
      <c r="F20" s="125"/>
      <c r="G20" s="5"/>
      <c r="H20" s="7"/>
    </row>
    <row r="21" spans="1:8">
      <c r="A21" s="549"/>
      <c r="B21" s="14" t="s">
        <v>589</v>
      </c>
      <c r="C21" s="285" t="s">
        <v>32</v>
      </c>
      <c r="D21" s="285"/>
      <c r="E21" s="125"/>
      <c r="F21" s="125"/>
      <c r="G21" s="5"/>
      <c r="H21" s="7"/>
    </row>
    <row r="22" spans="1:8">
      <c r="A22" s="549"/>
      <c r="B22" s="14" t="s">
        <v>590</v>
      </c>
      <c r="C22" s="285"/>
      <c r="D22" s="285" t="s">
        <v>32</v>
      </c>
      <c r="E22" s="125"/>
      <c r="F22" s="125"/>
      <c r="G22" s="5"/>
      <c r="H22" s="7"/>
    </row>
    <row r="23" spans="1:8">
      <c r="A23" s="549"/>
      <c r="B23" s="14" t="s">
        <v>591</v>
      </c>
      <c r="C23" s="285" t="s">
        <v>32</v>
      </c>
      <c r="D23" s="285"/>
      <c r="E23" s="125"/>
      <c r="F23" s="125"/>
      <c r="G23" s="5"/>
      <c r="H23" s="7"/>
    </row>
    <row r="24" spans="1:8">
      <c r="A24" s="549"/>
      <c r="B24" s="14" t="s">
        <v>592</v>
      </c>
      <c r="C24" s="285"/>
      <c r="D24" s="285"/>
      <c r="E24" s="125"/>
      <c r="F24" s="125"/>
      <c r="G24" s="5"/>
      <c r="H24" s="7"/>
    </row>
    <row r="25" spans="1:8">
      <c r="A25" s="549"/>
      <c r="B25" s="14" t="s">
        <v>593</v>
      </c>
      <c r="C25" s="285"/>
      <c r="D25" s="285"/>
      <c r="E25" s="125"/>
      <c r="F25" s="125"/>
      <c r="G25" s="5"/>
      <c r="H25" s="7"/>
    </row>
    <row r="26" spans="1:8">
      <c r="A26" s="552"/>
      <c r="B26" s="15" t="s">
        <v>594</v>
      </c>
      <c r="C26" s="557"/>
      <c r="D26" s="553"/>
      <c r="E26" s="125"/>
      <c r="F26" s="125"/>
      <c r="G26" s="5"/>
      <c r="H26" s="7"/>
    </row>
    <row r="27" spans="1:8">
      <c r="A27" s="1165" t="s">
        <v>59</v>
      </c>
      <c r="B27" s="1166"/>
      <c r="C27" s="1166"/>
      <c r="D27" s="1167"/>
      <c r="E27" s="125"/>
      <c r="F27" s="125"/>
      <c r="G27" s="5"/>
      <c r="H27" s="7"/>
    </row>
    <row r="28" spans="1:8">
      <c r="A28" s="496"/>
      <c r="B28" s="543" t="s">
        <v>54</v>
      </c>
      <c r="C28" s="543" t="s">
        <v>55</v>
      </c>
      <c r="D28" s="543" t="s">
        <v>56</v>
      </c>
      <c r="E28" s="125"/>
      <c r="F28" s="125"/>
      <c r="G28" s="5"/>
      <c r="H28" s="7"/>
    </row>
    <row r="29" spans="1:8">
      <c r="A29" s="1138" t="s">
        <v>595</v>
      </c>
      <c r="B29" s="1139"/>
      <c r="C29" s="1139"/>
      <c r="D29" s="1140"/>
      <c r="E29" s="125"/>
      <c r="F29" s="125"/>
      <c r="G29" s="5"/>
      <c r="H29" s="7"/>
    </row>
    <row r="30" spans="1:8">
      <c r="A30" s="343"/>
      <c r="B30" s="14" t="s">
        <v>596</v>
      </c>
      <c r="C30" s="493" t="s">
        <v>32</v>
      </c>
      <c r="D30" s="493"/>
      <c r="E30" s="125"/>
      <c r="F30" s="125"/>
      <c r="G30" s="5"/>
      <c r="H30" s="7"/>
    </row>
    <row r="31" spans="1:8">
      <c r="A31" s="343"/>
      <c r="B31" s="14" t="s">
        <v>597</v>
      </c>
      <c r="C31" s="493" t="s">
        <v>32</v>
      </c>
      <c r="D31" s="493"/>
      <c r="E31" s="125"/>
      <c r="F31" s="125"/>
      <c r="G31" s="5"/>
      <c r="H31" s="7"/>
    </row>
    <row r="32" spans="1:8">
      <c r="A32" s="343"/>
      <c r="B32" s="14" t="s">
        <v>598</v>
      </c>
      <c r="C32" s="493" t="s">
        <v>32</v>
      </c>
      <c r="D32" s="493"/>
      <c r="E32" s="125"/>
      <c r="F32" s="125"/>
      <c r="G32" s="5"/>
      <c r="H32" s="7"/>
    </row>
    <row r="33" spans="1:8">
      <c r="A33" s="343"/>
      <c r="B33" s="14" t="s">
        <v>599</v>
      </c>
      <c r="C33" s="493" t="s">
        <v>32</v>
      </c>
      <c r="D33" s="493"/>
      <c r="E33" s="125"/>
      <c r="F33" s="125"/>
      <c r="G33" s="5"/>
      <c r="H33" s="7"/>
    </row>
    <row r="34" spans="1:8">
      <c r="A34" s="343"/>
      <c r="B34" s="14" t="s">
        <v>600</v>
      </c>
      <c r="C34" s="547">
        <v>500</v>
      </c>
      <c r="D34" s="524" t="s">
        <v>601</v>
      </c>
      <c r="E34" s="125"/>
      <c r="F34" s="125"/>
      <c r="G34" s="5"/>
      <c r="H34" s="7"/>
    </row>
    <row r="35" spans="1:8">
      <c r="A35" s="1138" t="s">
        <v>602</v>
      </c>
      <c r="B35" s="1139"/>
      <c r="C35" s="1139"/>
      <c r="D35" s="1140"/>
      <c r="E35" s="125"/>
      <c r="F35" s="125"/>
      <c r="G35" s="5"/>
      <c r="H35" s="7"/>
    </row>
    <row r="36" spans="1:8">
      <c r="A36" s="343"/>
      <c r="B36" s="14" t="s">
        <v>603</v>
      </c>
      <c r="C36" s="285" t="s">
        <v>32</v>
      </c>
      <c r="D36" s="285"/>
      <c r="E36" s="125"/>
      <c r="F36" s="125"/>
      <c r="G36" s="5"/>
      <c r="H36" s="7"/>
    </row>
    <row r="37" spans="1:8">
      <c r="A37" s="343"/>
      <c r="B37" s="14" t="s">
        <v>604</v>
      </c>
      <c r="C37" s="285"/>
      <c r="D37" s="285"/>
      <c r="E37" s="125"/>
      <c r="F37" s="125"/>
      <c r="G37" s="5"/>
      <c r="H37" s="7"/>
    </row>
    <row r="38" spans="1:8">
      <c r="A38" s="343"/>
      <c r="B38" s="14" t="s">
        <v>605</v>
      </c>
      <c r="C38" s="285" t="s">
        <v>32</v>
      </c>
      <c r="D38" s="285"/>
      <c r="E38" s="125"/>
      <c r="F38" s="125"/>
      <c r="G38" s="5"/>
      <c r="H38" s="7"/>
    </row>
    <row r="39" spans="1:8">
      <c r="A39" s="343"/>
      <c r="B39" s="14" t="s">
        <v>606</v>
      </c>
      <c r="C39" s="285" t="s">
        <v>32</v>
      </c>
      <c r="D39" s="285"/>
      <c r="E39" s="125"/>
      <c r="F39" s="125"/>
      <c r="G39" s="5"/>
      <c r="H39" s="7"/>
    </row>
    <row r="40" spans="1:8">
      <c r="A40" s="1138" t="s">
        <v>607</v>
      </c>
      <c r="B40" s="1139"/>
      <c r="C40" s="1139"/>
      <c r="D40" s="1140"/>
      <c r="E40" s="125"/>
      <c r="F40" s="125"/>
      <c r="G40" s="5"/>
      <c r="H40" s="7"/>
    </row>
    <row r="41" spans="1:8">
      <c r="A41" s="208"/>
      <c r="B41" s="14" t="s">
        <v>608</v>
      </c>
      <c r="C41" s="285" t="s">
        <v>32</v>
      </c>
      <c r="D41" s="285"/>
      <c r="E41" s="125"/>
      <c r="F41" s="125"/>
      <c r="G41" s="5"/>
      <c r="H41" s="7"/>
    </row>
    <row r="42" spans="1:8">
      <c r="A42" s="208"/>
      <c r="B42" s="14" t="s">
        <v>609</v>
      </c>
      <c r="C42" s="285" t="s">
        <v>32</v>
      </c>
      <c r="D42" s="285"/>
      <c r="E42" s="125"/>
      <c r="F42" s="125"/>
      <c r="G42" s="5"/>
      <c r="H42" s="7"/>
    </row>
    <row r="43" spans="1:8">
      <c r="A43" s="208"/>
      <c r="B43" s="14" t="s">
        <v>610</v>
      </c>
      <c r="C43" s="285" t="s">
        <v>32</v>
      </c>
      <c r="D43" s="285"/>
      <c r="E43" s="125"/>
      <c r="F43" s="125"/>
      <c r="G43" s="5"/>
      <c r="H43" s="7"/>
    </row>
    <row r="44" spans="1:8" ht="22.5">
      <c r="A44" s="208"/>
      <c r="B44" s="14" t="s">
        <v>611</v>
      </c>
      <c r="C44" s="285"/>
      <c r="D44" s="285"/>
      <c r="E44" s="4"/>
      <c r="F44" s="5"/>
      <c r="G44" s="5"/>
      <c r="H44" s="7"/>
    </row>
    <row r="45" spans="1:8" ht="22.5">
      <c r="A45" s="208"/>
      <c r="B45" s="14" t="s">
        <v>612</v>
      </c>
      <c r="C45" s="285"/>
      <c r="D45" s="285"/>
      <c r="E45" s="125"/>
      <c r="F45" s="125"/>
      <c r="G45" s="5"/>
      <c r="H45" s="7"/>
    </row>
    <row r="46" spans="1:8">
      <c r="A46" s="208"/>
      <c r="B46" s="14" t="s">
        <v>613</v>
      </c>
      <c r="C46" s="285"/>
      <c r="D46" s="285"/>
      <c r="E46" s="125"/>
      <c r="F46" s="125"/>
      <c r="G46" s="5"/>
      <c r="H46" s="7"/>
    </row>
    <row r="47" spans="1:8" ht="22.5">
      <c r="A47" s="208"/>
      <c r="B47" s="14" t="s">
        <v>614</v>
      </c>
      <c r="C47" s="285"/>
      <c r="D47" s="285"/>
      <c r="E47" s="125"/>
      <c r="F47" s="125"/>
      <c r="G47" s="5"/>
      <c r="H47" s="7"/>
    </row>
    <row r="48" spans="1:8">
      <c r="A48" s="208"/>
      <c r="B48" s="14" t="s">
        <v>615</v>
      </c>
      <c r="C48" s="285"/>
      <c r="D48" s="285"/>
      <c r="E48" s="125"/>
      <c r="F48" s="125"/>
      <c r="G48" s="5"/>
      <c r="H48" s="7"/>
    </row>
    <row r="49" spans="1:8">
      <c r="A49" s="208"/>
      <c r="B49" s="14" t="s">
        <v>616</v>
      </c>
      <c r="C49" s="285"/>
      <c r="D49" s="285"/>
      <c r="E49" s="125"/>
      <c r="F49" s="125"/>
      <c r="G49" s="5"/>
      <c r="H49" s="7"/>
    </row>
    <row r="50" spans="1:8">
      <c r="A50" s="1141" t="s">
        <v>617</v>
      </c>
      <c r="B50" s="1142"/>
      <c r="C50" s="1142"/>
      <c r="D50" s="1143"/>
      <c r="E50" s="125"/>
      <c r="F50" s="125"/>
      <c r="G50" s="5"/>
      <c r="H50" s="7"/>
    </row>
    <row r="51" spans="1:8">
      <c r="A51" s="208"/>
      <c r="B51" s="14" t="s">
        <v>618</v>
      </c>
      <c r="C51" s="493" t="s">
        <v>32</v>
      </c>
      <c r="D51" s="493"/>
      <c r="E51" s="125"/>
      <c r="F51" s="125"/>
      <c r="G51" s="5"/>
      <c r="H51" s="7"/>
    </row>
    <row r="52" spans="1:8">
      <c r="A52" s="208"/>
      <c r="B52" s="14" t="s">
        <v>60</v>
      </c>
      <c r="C52" s="493"/>
      <c r="D52" s="493"/>
      <c r="E52" s="125"/>
      <c r="F52" s="125"/>
      <c r="G52" s="5"/>
      <c r="H52" s="7"/>
    </row>
    <row r="53" spans="1:8">
      <c r="A53" s="1138" t="s">
        <v>619</v>
      </c>
      <c r="B53" s="1139"/>
      <c r="C53" s="1139"/>
      <c r="D53" s="1140"/>
      <c r="E53" s="125"/>
      <c r="F53" s="125"/>
      <c r="G53" s="5"/>
      <c r="H53" s="7"/>
    </row>
    <row r="54" spans="1:8">
      <c r="A54" s="208"/>
      <c r="B54" s="14" t="s">
        <v>620</v>
      </c>
      <c r="C54" s="14"/>
      <c r="D54" s="493"/>
      <c r="E54" s="125"/>
      <c r="F54" s="125"/>
      <c r="G54" s="5"/>
      <c r="H54" s="7"/>
    </row>
    <row r="55" spans="1:8">
      <c r="A55" s="569"/>
      <c r="B55" s="15" t="s">
        <v>61</v>
      </c>
      <c r="C55" s="15"/>
      <c r="D55" s="60"/>
      <c r="E55" s="125"/>
      <c r="F55" s="125"/>
      <c r="G55" s="5"/>
      <c r="H55" s="7"/>
    </row>
    <row r="56" spans="1:8">
      <c r="A56" s="1273" t="s">
        <v>69</v>
      </c>
      <c r="B56" s="1274"/>
      <c r="C56" s="1274"/>
      <c r="D56" s="1274"/>
      <c r="E56" s="1274"/>
      <c r="F56" s="1274"/>
      <c r="G56" s="1274"/>
      <c r="H56" s="1275"/>
    </row>
    <row r="57" spans="1:8">
      <c r="A57" s="592" t="s">
        <v>25</v>
      </c>
      <c r="B57" s="592" t="s">
        <v>54</v>
      </c>
      <c r="C57" s="592" t="s">
        <v>27</v>
      </c>
      <c r="D57" s="592" t="s">
        <v>28</v>
      </c>
      <c r="E57" s="592" t="s">
        <v>29</v>
      </c>
      <c r="F57" s="592" t="s">
        <v>30</v>
      </c>
      <c r="G57" s="1400" t="s">
        <v>31</v>
      </c>
      <c r="H57" s="1400"/>
    </row>
    <row r="58" spans="1:8">
      <c r="A58" s="1288" t="s">
        <v>39</v>
      </c>
      <c r="B58" s="1289"/>
      <c r="C58" s="1289"/>
      <c r="D58" s="1289"/>
      <c r="E58" s="1289"/>
      <c r="F58" s="1289"/>
      <c r="G58" s="1289"/>
      <c r="H58" s="1290"/>
    </row>
    <row r="59" spans="1:8">
      <c r="A59" s="582">
        <v>2</v>
      </c>
      <c r="B59" s="198" t="s">
        <v>120</v>
      </c>
      <c r="C59" s="571"/>
      <c r="D59" s="571"/>
      <c r="E59" s="571"/>
      <c r="F59" s="571" t="s">
        <v>32</v>
      </c>
      <c r="G59" s="1306"/>
      <c r="H59" s="1307"/>
    </row>
    <row r="60" spans="1:8">
      <c r="A60" s="582">
        <v>2</v>
      </c>
      <c r="B60" s="198" t="s">
        <v>842</v>
      </c>
      <c r="C60" s="941"/>
      <c r="D60" s="941"/>
      <c r="E60" s="941"/>
      <c r="F60" s="941" t="s">
        <v>32</v>
      </c>
      <c r="G60" s="945"/>
      <c r="H60" s="946"/>
    </row>
    <row r="61" spans="1:8" ht="22.5">
      <c r="A61" s="582">
        <v>2</v>
      </c>
      <c r="B61" s="246" t="s">
        <v>344</v>
      </c>
      <c r="C61" s="571"/>
      <c r="D61" s="571" t="s">
        <v>32</v>
      </c>
      <c r="E61" s="571"/>
      <c r="F61" s="571" t="s">
        <v>32</v>
      </c>
      <c r="G61" s="1306"/>
      <c r="H61" s="1307"/>
    </row>
    <row r="62" spans="1:8">
      <c r="A62" s="582">
        <v>2</v>
      </c>
      <c r="B62" s="198" t="s">
        <v>43</v>
      </c>
      <c r="C62" s="571"/>
      <c r="D62" s="571"/>
      <c r="E62" s="571"/>
      <c r="F62" s="571" t="s">
        <v>32</v>
      </c>
      <c r="G62" s="1318"/>
      <c r="H62" s="1372"/>
    </row>
    <row r="63" spans="1:8">
      <c r="A63" s="582">
        <v>2</v>
      </c>
      <c r="B63" s="198" t="s">
        <v>121</v>
      </c>
      <c r="C63" s="571"/>
      <c r="D63" s="571"/>
      <c r="E63" s="571"/>
      <c r="F63" s="571" t="s">
        <v>32</v>
      </c>
      <c r="G63" s="516"/>
      <c r="H63" s="583"/>
    </row>
    <row r="64" spans="1:8">
      <c r="A64" s="582">
        <v>2</v>
      </c>
      <c r="B64" s="198" t="s">
        <v>710</v>
      </c>
      <c r="C64" s="708"/>
      <c r="D64" s="708"/>
      <c r="E64" s="708"/>
      <c r="F64" s="708"/>
      <c r="G64" s="715"/>
      <c r="H64" s="721"/>
    </row>
    <row r="65" spans="1:8">
      <c r="A65" s="582">
        <v>2</v>
      </c>
      <c r="B65" s="198" t="s">
        <v>712</v>
      </c>
      <c r="C65" s="708"/>
      <c r="D65" s="708" t="s">
        <v>32</v>
      </c>
      <c r="E65" s="708" t="s">
        <v>32</v>
      </c>
      <c r="F65" s="708"/>
      <c r="G65" s="715"/>
      <c r="H65" s="721"/>
    </row>
    <row r="66" spans="1:8">
      <c r="A66" s="582">
        <v>2</v>
      </c>
      <c r="B66" s="138" t="s">
        <v>345</v>
      </c>
      <c r="C66" s="571"/>
      <c r="D66" s="571"/>
      <c r="E66" s="571"/>
      <c r="F66" s="571" t="s">
        <v>32</v>
      </c>
      <c r="G66" s="1306"/>
      <c r="H66" s="1307"/>
    </row>
    <row r="67" spans="1:8">
      <c r="A67" s="582">
        <v>2</v>
      </c>
      <c r="B67" s="139" t="s">
        <v>112</v>
      </c>
      <c r="C67" s="174"/>
      <c r="D67" s="174"/>
      <c r="E67" s="174"/>
      <c r="F67" s="512" t="s">
        <v>32</v>
      </c>
      <c r="G67" s="1106"/>
      <c r="H67" s="1106"/>
    </row>
    <row r="68" spans="1:8">
      <c r="A68" s="1392" t="s">
        <v>44</v>
      </c>
      <c r="B68" s="1337"/>
      <c r="C68" s="1337"/>
      <c r="D68" s="1337"/>
      <c r="E68" s="1337"/>
      <c r="F68" s="1337"/>
      <c r="G68" s="1337"/>
      <c r="H68" s="1393"/>
    </row>
    <row r="69" spans="1:8">
      <c r="A69" s="1376" t="s">
        <v>45</v>
      </c>
      <c r="B69" s="1271"/>
      <c r="C69" s="1271"/>
      <c r="D69" s="1271"/>
      <c r="E69" s="1271"/>
      <c r="F69" s="1271"/>
      <c r="G69" s="1271"/>
      <c r="H69" s="581"/>
    </row>
    <row r="70" spans="1:8" ht="19.5" customHeight="1">
      <c r="A70" s="565">
        <v>2</v>
      </c>
      <c r="B70" s="209" t="s">
        <v>357</v>
      </c>
      <c r="C70" s="492"/>
      <c r="D70" s="492"/>
      <c r="E70" s="492"/>
      <c r="F70" s="492" t="s">
        <v>32</v>
      </c>
      <c r="G70" s="1255"/>
      <c r="H70" s="1256"/>
    </row>
    <row r="71" spans="1:8" ht="19.5" customHeight="1">
      <c r="A71" s="565">
        <v>4</v>
      </c>
      <c r="B71" s="209" t="s">
        <v>358</v>
      </c>
      <c r="C71" s="492"/>
      <c r="D71" s="492"/>
      <c r="E71" s="492"/>
      <c r="F71" s="492" t="s">
        <v>32</v>
      </c>
      <c r="G71" s="1255"/>
      <c r="H71" s="1256"/>
    </row>
    <row r="72" spans="1:8" ht="19.5" customHeight="1">
      <c r="A72" s="565">
        <v>2</v>
      </c>
      <c r="B72" s="209" t="s">
        <v>336</v>
      </c>
      <c r="C72" s="492"/>
      <c r="D72" s="492"/>
      <c r="E72" s="492"/>
      <c r="F72" s="492" t="s">
        <v>32</v>
      </c>
      <c r="G72" s="1255"/>
      <c r="H72" s="1256"/>
    </row>
    <row r="73" spans="1:8" ht="19.5" customHeight="1">
      <c r="A73" s="565">
        <v>2</v>
      </c>
      <c r="B73" s="209" t="s">
        <v>709</v>
      </c>
      <c r="C73" s="707"/>
      <c r="D73" s="707"/>
      <c r="E73" s="707"/>
      <c r="F73" s="707" t="s">
        <v>32</v>
      </c>
      <c r="G73" s="705"/>
      <c r="H73" s="706"/>
    </row>
    <row r="74" spans="1:8" ht="19.5" customHeight="1">
      <c r="A74" s="565">
        <v>4</v>
      </c>
      <c r="B74" s="209" t="s">
        <v>720</v>
      </c>
      <c r="C74" s="707"/>
      <c r="D74" s="707"/>
      <c r="E74" s="707"/>
      <c r="F74" s="707" t="s">
        <v>32</v>
      </c>
      <c r="G74" s="705"/>
      <c r="H74" s="706"/>
    </row>
    <row r="75" spans="1:8" ht="19.5" customHeight="1">
      <c r="A75" s="565">
        <v>2</v>
      </c>
      <c r="B75" s="209" t="s">
        <v>846</v>
      </c>
      <c r="C75" s="939"/>
      <c r="D75" s="939"/>
      <c r="E75" s="939"/>
      <c r="F75" s="939" t="s">
        <v>32</v>
      </c>
      <c r="G75" s="937"/>
      <c r="H75" s="938"/>
    </row>
    <row r="76" spans="1:8" ht="19.5" customHeight="1">
      <c r="A76" s="565">
        <v>2</v>
      </c>
      <c r="B76" s="209" t="s">
        <v>333</v>
      </c>
      <c r="C76" s="492"/>
      <c r="D76" s="492"/>
      <c r="E76" s="492"/>
      <c r="F76" s="492" t="s">
        <v>32</v>
      </c>
      <c r="G76" s="1255"/>
      <c r="H76" s="1256"/>
    </row>
    <row r="77" spans="1:8" s="441" customFormat="1" ht="19.5" customHeight="1">
      <c r="A77" s="590">
        <v>2</v>
      </c>
      <c r="B77" s="209" t="s">
        <v>515</v>
      </c>
      <c r="C77" s="573"/>
      <c r="D77" s="573" t="s">
        <v>32</v>
      </c>
      <c r="E77" s="573"/>
      <c r="F77" s="573"/>
      <c r="G77" s="1354"/>
      <c r="H77" s="1366"/>
    </row>
    <row r="78" spans="1:8">
      <c r="A78" s="1377" t="s">
        <v>47</v>
      </c>
      <c r="B78" s="1378"/>
      <c r="C78" s="1378"/>
      <c r="D78" s="1378"/>
      <c r="E78" s="1378"/>
      <c r="F78" s="1378"/>
      <c r="G78" s="1378"/>
      <c r="H78" s="1379"/>
    </row>
    <row r="79" spans="1:8" s="594" customFormat="1" ht="23.25" customHeight="1">
      <c r="A79" s="565">
        <v>2</v>
      </c>
      <c r="B79" s="107" t="s">
        <v>48</v>
      </c>
      <c r="C79" s="492"/>
      <c r="D79" s="492"/>
      <c r="E79" s="492"/>
      <c r="F79" s="492" t="s">
        <v>32</v>
      </c>
      <c r="G79" s="1255"/>
      <c r="H79" s="1256"/>
    </row>
    <row r="80" spans="1:8" s="538" customFormat="1" ht="18.75" customHeight="1">
      <c r="A80" s="565">
        <v>2</v>
      </c>
      <c r="B80" s="107" t="s">
        <v>72</v>
      </c>
      <c r="C80" s="492"/>
      <c r="D80" s="492"/>
      <c r="E80" s="492"/>
      <c r="F80" s="492" t="s">
        <v>32</v>
      </c>
      <c r="G80" s="1255"/>
      <c r="H80" s="1256"/>
    </row>
    <row r="81" spans="1:8" s="538" customFormat="1" ht="18.75" customHeight="1">
      <c r="A81" s="565">
        <v>2</v>
      </c>
      <c r="B81" s="138" t="s">
        <v>734</v>
      </c>
      <c r="C81" s="742"/>
      <c r="D81" s="742"/>
      <c r="E81" s="742"/>
      <c r="F81" s="742" t="s">
        <v>32</v>
      </c>
      <c r="G81" s="745"/>
      <c r="H81" s="746"/>
    </row>
    <row r="82" spans="1:8" s="538" customFormat="1" ht="18.75" customHeight="1">
      <c r="A82" s="565">
        <v>2</v>
      </c>
      <c r="B82" s="107" t="s">
        <v>46</v>
      </c>
      <c r="C82" s="492"/>
      <c r="D82" s="492"/>
      <c r="E82" s="492"/>
      <c r="F82" s="492" t="s">
        <v>32</v>
      </c>
      <c r="G82" s="1255"/>
      <c r="H82" s="1256"/>
    </row>
    <row r="83" spans="1:8" s="538" customFormat="1" ht="18.75" customHeight="1">
      <c r="A83" s="565">
        <v>2</v>
      </c>
      <c r="B83" s="138" t="s">
        <v>361</v>
      </c>
      <c r="C83" s="492"/>
      <c r="D83" s="492"/>
      <c r="E83" s="492"/>
      <c r="F83" s="492" t="s">
        <v>32</v>
      </c>
      <c r="G83" s="1255"/>
      <c r="H83" s="1256"/>
    </row>
    <row r="84" spans="1:8" s="538" customFormat="1" ht="28.5" customHeight="1">
      <c r="A84" s="565">
        <v>2</v>
      </c>
      <c r="B84" s="138" t="s">
        <v>280</v>
      </c>
      <c r="C84" s="492"/>
      <c r="D84" s="492"/>
      <c r="E84" s="492"/>
      <c r="F84" s="257" t="s">
        <v>32</v>
      </c>
      <c r="G84" s="1255"/>
      <c r="H84" s="1256"/>
    </row>
    <row r="85" spans="1:8" s="538" customFormat="1" ht="18.75" customHeight="1">
      <c r="A85" s="565">
        <v>2</v>
      </c>
      <c r="B85" s="138" t="s">
        <v>283</v>
      </c>
      <c r="C85" s="492"/>
      <c r="D85" s="492"/>
      <c r="E85" s="492"/>
      <c r="F85" s="492" t="s">
        <v>32</v>
      </c>
      <c r="G85" s="1255"/>
      <c r="H85" s="1256"/>
    </row>
    <row r="86" spans="1:8" s="538" customFormat="1" ht="18.75" customHeight="1">
      <c r="A86" s="565">
        <v>2</v>
      </c>
      <c r="B86" s="138" t="s">
        <v>237</v>
      </c>
      <c r="C86" s="492" t="s">
        <v>32</v>
      </c>
      <c r="D86" s="118"/>
      <c r="E86" s="118"/>
      <c r="F86" s="118"/>
      <c r="G86" s="1255"/>
      <c r="H86" s="1256"/>
    </row>
    <row r="87" spans="1:8" s="538" customFormat="1" ht="18.75" customHeight="1">
      <c r="A87" s="565">
        <v>2</v>
      </c>
      <c r="B87" s="107" t="s">
        <v>49</v>
      </c>
      <c r="C87" s="118"/>
      <c r="D87" s="118"/>
      <c r="E87" s="118"/>
      <c r="F87" s="492" t="s">
        <v>32</v>
      </c>
      <c r="G87" s="1255"/>
      <c r="H87" s="1256"/>
    </row>
    <row r="88" spans="1:8" s="538" customFormat="1" ht="26.25" customHeight="1">
      <c r="A88" s="565">
        <v>2</v>
      </c>
      <c r="B88" s="175" t="s">
        <v>366</v>
      </c>
      <c r="C88" s="119"/>
      <c r="D88" s="119"/>
      <c r="E88" s="119"/>
      <c r="F88" s="111" t="s">
        <v>32</v>
      </c>
      <c r="G88" s="1255"/>
      <c r="H88" s="1256"/>
    </row>
    <row r="89" spans="1:8" s="538" customFormat="1" ht="18.75" customHeight="1">
      <c r="A89" s="565">
        <v>2</v>
      </c>
      <c r="B89" s="175" t="s">
        <v>114</v>
      </c>
      <c r="C89" s="119"/>
      <c r="D89" s="119"/>
      <c r="E89" s="119"/>
      <c r="F89" s="111" t="s">
        <v>32</v>
      </c>
      <c r="G89" s="1255"/>
      <c r="H89" s="1256"/>
    </row>
    <row r="90" spans="1:8" s="538" customFormat="1" ht="18.75" customHeight="1">
      <c r="A90" s="565">
        <v>2</v>
      </c>
      <c r="B90" s="138" t="s">
        <v>343</v>
      </c>
      <c r="C90" s="118"/>
      <c r="D90" s="118"/>
      <c r="E90" s="118"/>
      <c r="F90" s="492" t="s">
        <v>32</v>
      </c>
      <c r="G90" s="1255"/>
      <c r="H90" s="1256"/>
    </row>
    <row r="91" spans="1:8" s="595" customFormat="1" ht="18.75" customHeight="1">
      <c r="A91" s="596">
        <v>2</v>
      </c>
      <c r="B91" s="587" t="s">
        <v>123</v>
      </c>
      <c r="C91" s="588"/>
      <c r="D91" s="588"/>
      <c r="E91" s="588"/>
      <c r="F91" s="75" t="s">
        <v>32</v>
      </c>
      <c r="G91" s="1382"/>
      <c r="H91" s="1383"/>
    </row>
    <row r="92" spans="1:8">
      <c r="A92" s="593"/>
      <c r="B92" s="1397" t="s">
        <v>103</v>
      </c>
      <c r="C92" s="1398"/>
      <c r="D92" s="1398"/>
      <c r="E92" s="1398"/>
      <c r="F92" s="1398"/>
      <c r="G92" s="1398"/>
      <c r="H92" s="1399"/>
    </row>
    <row r="93" spans="1:8" ht="39" customHeight="1">
      <c r="A93" s="250">
        <v>2</v>
      </c>
      <c r="B93" s="138" t="s">
        <v>354</v>
      </c>
      <c r="C93" s="118"/>
      <c r="D93" s="118"/>
      <c r="E93" s="118"/>
      <c r="F93" s="391" t="s">
        <v>115</v>
      </c>
      <c r="G93" s="1364"/>
      <c r="H93" s="1396"/>
    </row>
    <row r="94" spans="1:8" ht="22.5" customHeight="1">
      <c r="A94" s="244">
        <v>4</v>
      </c>
      <c r="B94" s="175" t="s">
        <v>325</v>
      </c>
      <c r="C94" s="119"/>
      <c r="D94" s="119"/>
      <c r="E94" s="119"/>
      <c r="F94" s="111" t="s">
        <v>32</v>
      </c>
      <c r="G94" s="1255"/>
      <c r="H94" s="1256"/>
    </row>
    <row r="95" spans="1:8" ht="22.5" customHeight="1">
      <c r="A95" s="318">
        <v>2</v>
      </c>
      <c r="B95" s="138" t="s">
        <v>324</v>
      </c>
      <c r="C95" s="118"/>
      <c r="D95" s="118"/>
      <c r="E95" s="118"/>
      <c r="F95" s="391" t="s">
        <v>32</v>
      </c>
      <c r="G95" s="1255"/>
      <c r="H95" s="1335"/>
    </row>
    <row r="96" spans="1:8">
      <c r="A96" s="1273" t="s">
        <v>37</v>
      </c>
      <c r="B96" s="1274"/>
      <c r="C96" s="1274"/>
      <c r="D96" s="1274"/>
      <c r="E96" s="1274"/>
      <c r="F96" s="1274"/>
      <c r="G96" s="1274"/>
      <c r="H96" s="1275"/>
    </row>
    <row r="97" spans="1:8">
      <c r="A97" s="1288" t="s">
        <v>52</v>
      </c>
      <c r="B97" s="1289"/>
      <c r="C97" s="184"/>
      <c r="D97" s="184"/>
      <c r="E97" s="184"/>
      <c r="F97" s="184"/>
      <c r="G97" s="184"/>
      <c r="H97" s="113"/>
    </row>
    <row r="98" spans="1:8" ht="18.75" customHeight="1">
      <c r="A98" s="122">
        <v>2</v>
      </c>
      <c r="B98" s="138" t="s">
        <v>756</v>
      </c>
      <c r="C98" s="185"/>
      <c r="D98" s="185" t="s">
        <v>32</v>
      </c>
      <c r="E98" s="185"/>
      <c r="F98" s="185"/>
      <c r="G98" s="1257" t="s">
        <v>32</v>
      </c>
      <c r="H98" s="1257"/>
    </row>
    <row r="99" spans="1:8" ht="18.75" customHeight="1">
      <c r="A99" s="122">
        <v>2</v>
      </c>
      <c r="B99" s="245" t="s">
        <v>755</v>
      </c>
      <c r="C99" s="186"/>
      <c r="D99" s="186" t="s">
        <v>32</v>
      </c>
      <c r="E99" s="186"/>
      <c r="F99" s="186"/>
      <c r="G99" s="1263" t="s">
        <v>32</v>
      </c>
      <c r="H99" s="1263"/>
    </row>
    <row r="100" spans="1:8" ht="18.75" customHeight="1">
      <c r="A100" s="122">
        <v>2</v>
      </c>
      <c r="B100" s="107" t="s">
        <v>53</v>
      </c>
      <c r="C100" s="185"/>
      <c r="D100" s="185" t="s">
        <v>32</v>
      </c>
      <c r="E100" s="185"/>
      <c r="F100" s="185"/>
      <c r="G100" s="1257" t="s">
        <v>32</v>
      </c>
      <c r="H100" s="1257"/>
    </row>
    <row r="101" spans="1:8">
      <c r="A101" s="179" t="s">
        <v>67</v>
      </c>
      <c r="B101" s="179"/>
      <c r="C101" s="1178"/>
      <c r="D101" s="1179"/>
      <c r="E101" s="1179"/>
      <c r="F101" s="1179"/>
      <c r="G101" s="1179"/>
      <c r="H101" s="1179"/>
    </row>
    <row r="102" spans="1:8" ht="30.75" customHeight="1">
      <c r="A102" s="65" t="s">
        <v>27</v>
      </c>
      <c r="B102" s="66" t="s">
        <v>33</v>
      </c>
      <c r="C102" s="67"/>
      <c r="D102" s="67"/>
      <c r="E102" s="68" t="s">
        <v>64</v>
      </c>
      <c r="F102" s="1237" t="s">
        <v>63</v>
      </c>
      <c r="G102" s="1208"/>
      <c r="H102" s="1209"/>
    </row>
    <row r="103" spans="1:8" ht="30.75" customHeight="1">
      <c r="A103" s="65" t="s">
        <v>28</v>
      </c>
      <c r="B103" s="66" t="s">
        <v>90</v>
      </c>
      <c r="C103" s="69"/>
      <c r="D103" s="69"/>
      <c r="E103" s="68" t="s">
        <v>66</v>
      </c>
      <c r="F103" s="1203" t="s">
        <v>65</v>
      </c>
      <c r="G103" s="1204"/>
      <c r="H103" s="1205"/>
    </row>
    <row r="104" spans="1:8" ht="30.75" customHeight="1">
      <c r="A104" s="65" t="s">
        <v>29</v>
      </c>
      <c r="B104" s="66" t="s">
        <v>34</v>
      </c>
      <c r="C104" s="69"/>
      <c r="D104" s="69"/>
      <c r="E104" s="132"/>
      <c r="F104" s="1136"/>
      <c r="G104" s="1136"/>
      <c r="H104" s="1173"/>
    </row>
    <row r="105" spans="1:8" ht="30.75" customHeight="1">
      <c r="A105" s="65" t="s">
        <v>31</v>
      </c>
      <c r="B105" s="66" t="s">
        <v>35</v>
      </c>
      <c r="C105" s="69"/>
      <c r="D105" s="69"/>
      <c r="E105" s="1137"/>
      <c r="F105" s="1134"/>
      <c r="G105" s="1134"/>
      <c r="H105" s="1175"/>
    </row>
    <row r="106" spans="1:8" ht="30.75" customHeight="1">
      <c r="A106" s="65" t="s">
        <v>30</v>
      </c>
      <c r="B106" s="66" t="s">
        <v>36</v>
      </c>
      <c r="C106" s="70"/>
      <c r="D106" s="70"/>
      <c r="E106" s="1174"/>
      <c r="F106" s="1176"/>
      <c r="G106" s="1176"/>
      <c r="H106" s="1177"/>
    </row>
  </sheetData>
  <mergeCells count="54">
    <mergeCell ref="A27:D27"/>
    <mergeCell ref="A29:D29"/>
    <mergeCell ref="A35:D35"/>
    <mergeCell ref="A40:D40"/>
    <mergeCell ref="A5:H5"/>
    <mergeCell ref="A6:H6"/>
    <mergeCell ref="A9:H11"/>
    <mergeCell ref="A12:H12"/>
    <mergeCell ref="A13:D13"/>
    <mergeCell ref="G70:H70"/>
    <mergeCell ref="A56:H56"/>
    <mergeCell ref="G57:H57"/>
    <mergeCell ref="A58:H58"/>
    <mergeCell ref="G59:H59"/>
    <mergeCell ref="G61:H61"/>
    <mergeCell ref="G62:H62"/>
    <mergeCell ref="G66:H66"/>
    <mergeCell ref="G67:H67"/>
    <mergeCell ref="A68:H68"/>
    <mergeCell ref="A69:G69"/>
    <mergeCell ref="G82:H82"/>
    <mergeCell ref="G83:H83"/>
    <mergeCell ref="G86:H86"/>
    <mergeCell ref="G87:H87"/>
    <mergeCell ref="G84:H84"/>
    <mergeCell ref="G85:H85"/>
    <mergeCell ref="F104:H104"/>
    <mergeCell ref="E105:E106"/>
    <mergeCell ref="F105:H106"/>
    <mergeCell ref="G89:H89"/>
    <mergeCell ref="G90:H90"/>
    <mergeCell ref="G91:H91"/>
    <mergeCell ref="A96:H96"/>
    <mergeCell ref="A97:B97"/>
    <mergeCell ref="G98:H98"/>
    <mergeCell ref="G99:H99"/>
    <mergeCell ref="G100:H100"/>
    <mergeCell ref="B92:H92"/>
    <mergeCell ref="A50:D50"/>
    <mergeCell ref="A53:D53"/>
    <mergeCell ref="C101:H101"/>
    <mergeCell ref="F102:H102"/>
    <mergeCell ref="F103:H103"/>
    <mergeCell ref="G93:H93"/>
    <mergeCell ref="G94:H94"/>
    <mergeCell ref="G95:H95"/>
    <mergeCell ref="G88:H88"/>
    <mergeCell ref="G71:H71"/>
    <mergeCell ref="G72:H72"/>
    <mergeCell ref="G76:H76"/>
    <mergeCell ref="G77:H77"/>
    <mergeCell ref="A78:H78"/>
    <mergeCell ref="G79:H79"/>
    <mergeCell ref="G80:H80"/>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100" max="16383" man="1"/>
  </row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
  <sheetViews>
    <sheetView view="pageBreakPreview" zoomScale="85" zoomScaleNormal="91" zoomScaleSheetLayoutView="85" workbookViewId="0">
      <selection activeCell="A12" sqref="A12:H12"/>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0"/>
      <c r="C3" s="3"/>
      <c r="D3" s="384"/>
      <c r="E3" s="4"/>
      <c r="F3" s="5"/>
      <c r="G3" s="5"/>
      <c r="H3" s="5"/>
    </row>
    <row r="4" spans="1:8" ht="15.75">
      <c r="A4" s="9" t="s">
        <v>252</v>
      </c>
      <c r="B4" s="98"/>
      <c r="C4" s="4"/>
      <c r="D4" s="5"/>
      <c r="E4" s="5"/>
      <c r="F4" s="5"/>
      <c r="G4" s="5"/>
      <c r="H4" s="530" t="s">
        <v>106</v>
      </c>
    </row>
    <row r="5" spans="1:8" ht="15.75">
      <c r="A5" s="1218" t="s">
        <v>850</v>
      </c>
      <c r="B5" s="1219"/>
      <c r="C5" s="1219"/>
      <c r="D5" s="1219"/>
      <c r="E5" s="1219"/>
      <c r="F5" s="1219"/>
      <c r="G5" s="1219"/>
      <c r="H5" s="1220"/>
    </row>
    <row r="6" spans="1:8">
      <c r="A6" s="1273" t="s">
        <v>23</v>
      </c>
      <c r="B6" s="1274"/>
      <c r="C6" s="1274"/>
      <c r="D6" s="1274"/>
      <c r="E6" s="1274"/>
      <c r="F6" s="1274"/>
      <c r="G6" s="1274"/>
      <c r="H6" s="1275"/>
    </row>
    <row r="7" spans="1:8">
      <c r="A7" s="154" t="s">
        <v>334</v>
      </c>
      <c r="B7" s="12"/>
      <c r="C7" s="99"/>
      <c r="D7" s="99"/>
      <c r="E7" s="99"/>
      <c r="F7" s="99"/>
      <c r="G7" s="99"/>
      <c r="H7" s="100"/>
    </row>
    <row r="8" spans="1:8">
      <c r="A8" s="154" t="s">
        <v>83</v>
      </c>
      <c r="B8" s="12"/>
      <c r="C8" s="99"/>
      <c r="D8" s="99"/>
      <c r="E8" s="1" t="s">
        <v>388</v>
      </c>
      <c r="F8" s="99"/>
      <c r="G8" s="99"/>
      <c r="H8" s="100"/>
    </row>
    <row r="9" spans="1:8">
      <c r="A9" s="1276" t="s">
        <v>639</v>
      </c>
      <c r="B9" s="1277"/>
      <c r="C9" s="1277"/>
      <c r="D9" s="1277"/>
      <c r="E9" s="1277"/>
      <c r="F9" s="1277"/>
      <c r="G9" s="1277"/>
      <c r="H9" s="1278"/>
    </row>
    <row r="10" spans="1:8">
      <c r="A10" s="1279"/>
      <c r="B10" s="1280"/>
      <c r="C10" s="1280"/>
      <c r="D10" s="1280"/>
      <c r="E10" s="1280"/>
      <c r="F10" s="1280"/>
      <c r="G10" s="1280"/>
      <c r="H10" s="1281"/>
    </row>
    <row r="11" spans="1:8" ht="18.75" customHeight="1">
      <c r="A11" s="1279"/>
      <c r="B11" s="1280"/>
      <c r="C11" s="1280"/>
      <c r="D11" s="1280"/>
      <c r="E11" s="1280"/>
      <c r="F11" s="1280"/>
      <c r="G11" s="1280"/>
      <c r="H11" s="1281"/>
    </row>
    <row r="12" spans="1:8" ht="121.5" customHeight="1">
      <c r="A12" s="1159" t="s">
        <v>640</v>
      </c>
      <c r="B12" s="1160"/>
      <c r="C12" s="1160"/>
      <c r="D12" s="1160"/>
      <c r="E12" s="1160"/>
      <c r="F12" s="1160"/>
      <c r="G12" s="1160"/>
      <c r="H12" s="1161"/>
    </row>
    <row r="13" spans="1:8">
      <c r="A13" s="1165" t="s">
        <v>57</v>
      </c>
      <c r="B13" s="1166"/>
      <c r="C13" s="1166"/>
      <c r="D13" s="1167"/>
      <c r="E13" s="101"/>
      <c r="F13" s="101"/>
      <c r="G13" s="29"/>
      <c r="H13" s="131"/>
    </row>
    <row r="14" spans="1:8">
      <c r="A14" s="496"/>
      <c r="B14" s="543" t="s">
        <v>54</v>
      </c>
      <c r="C14" s="543" t="s">
        <v>55</v>
      </c>
      <c r="D14" s="543" t="s">
        <v>56</v>
      </c>
      <c r="E14" s="4"/>
      <c r="F14" s="5"/>
      <c r="G14" s="5"/>
      <c r="H14" s="7"/>
    </row>
    <row r="15" spans="1:8">
      <c r="A15" s="548"/>
      <c r="B15" s="13" t="s">
        <v>584</v>
      </c>
      <c r="C15" s="546"/>
      <c r="D15" s="546" t="s">
        <v>32</v>
      </c>
      <c r="E15" s="125"/>
      <c r="F15" s="125"/>
      <c r="G15" s="5"/>
      <c r="H15" s="7"/>
    </row>
    <row r="16" spans="1:8">
      <c r="A16" s="549"/>
      <c r="B16" s="14" t="s">
        <v>585</v>
      </c>
      <c r="C16" s="285" t="s">
        <v>32</v>
      </c>
      <c r="D16" s="285"/>
      <c r="E16" s="125"/>
      <c r="F16" s="125"/>
      <c r="G16" s="5"/>
      <c r="H16" s="7"/>
    </row>
    <row r="17" spans="1:8">
      <c r="A17" s="549"/>
      <c r="B17" s="14" t="s">
        <v>586</v>
      </c>
      <c r="C17" s="285"/>
      <c r="D17" s="285"/>
      <c r="E17" s="125"/>
      <c r="F17" s="125"/>
      <c r="G17" s="5"/>
      <c r="H17" s="7"/>
    </row>
    <row r="18" spans="1:8">
      <c r="A18" s="549"/>
      <c r="B18" s="14" t="s">
        <v>58</v>
      </c>
      <c r="C18" s="285"/>
      <c r="D18" s="285" t="s">
        <v>32</v>
      </c>
      <c r="E18" s="125"/>
      <c r="F18" s="125"/>
      <c r="G18" s="5"/>
      <c r="H18" s="7"/>
    </row>
    <row r="19" spans="1:8">
      <c r="A19" s="549"/>
      <c r="B19" s="14" t="s">
        <v>587</v>
      </c>
      <c r="C19" s="285" t="s">
        <v>32</v>
      </c>
      <c r="D19" s="285"/>
      <c r="E19" s="125"/>
      <c r="F19" s="125"/>
      <c r="G19" s="5"/>
      <c r="H19" s="7"/>
    </row>
    <row r="20" spans="1:8">
      <c r="A20" s="549"/>
      <c r="B20" s="14" t="s">
        <v>588</v>
      </c>
      <c r="C20" s="285" t="s">
        <v>32</v>
      </c>
      <c r="D20" s="285"/>
      <c r="E20" s="125"/>
      <c r="F20" s="125"/>
      <c r="G20" s="5"/>
      <c r="H20" s="7"/>
    </row>
    <row r="21" spans="1:8">
      <c r="A21" s="549"/>
      <c r="B21" s="14" t="s">
        <v>589</v>
      </c>
      <c r="C21" s="285" t="s">
        <v>32</v>
      </c>
      <c r="D21" s="285"/>
      <c r="E21" s="125"/>
      <c r="F21" s="125"/>
      <c r="G21" s="5"/>
      <c r="H21" s="7"/>
    </row>
    <row r="22" spans="1:8">
      <c r="A22" s="549"/>
      <c r="B22" s="14" t="s">
        <v>590</v>
      </c>
      <c r="C22" s="285"/>
      <c r="D22" s="285" t="s">
        <v>32</v>
      </c>
      <c r="E22" s="125"/>
      <c r="F22" s="125"/>
      <c r="G22" s="5"/>
      <c r="H22" s="7"/>
    </row>
    <row r="23" spans="1:8">
      <c r="A23" s="549"/>
      <c r="B23" s="14" t="s">
        <v>591</v>
      </c>
      <c r="C23" s="285" t="s">
        <v>32</v>
      </c>
      <c r="D23" s="285"/>
      <c r="E23" s="125"/>
      <c r="F23" s="125"/>
      <c r="G23" s="5"/>
      <c r="H23" s="7"/>
    </row>
    <row r="24" spans="1:8">
      <c r="A24" s="549"/>
      <c r="B24" s="14" t="s">
        <v>592</v>
      </c>
      <c r="C24" s="285"/>
      <c r="D24" s="285"/>
      <c r="E24" s="125"/>
      <c r="F24" s="125"/>
      <c r="G24" s="5"/>
      <c r="H24" s="7"/>
    </row>
    <row r="25" spans="1:8">
      <c r="A25" s="549"/>
      <c r="B25" s="14" t="s">
        <v>593</v>
      </c>
      <c r="C25" s="285"/>
      <c r="D25" s="285"/>
      <c r="E25" s="125"/>
      <c r="F25" s="125"/>
      <c r="G25" s="5"/>
      <c r="H25" s="7"/>
    </row>
    <row r="26" spans="1:8">
      <c r="A26" s="552"/>
      <c r="B26" s="15" t="s">
        <v>594</v>
      </c>
      <c r="C26" s="557"/>
      <c r="D26" s="553"/>
      <c r="E26" s="125"/>
      <c r="F26" s="125"/>
      <c r="G26" s="5"/>
      <c r="H26" s="7"/>
    </row>
    <row r="27" spans="1:8">
      <c r="A27" s="1165" t="s">
        <v>59</v>
      </c>
      <c r="B27" s="1166"/>
      <c r="C27" s="1166"/>
      <c r="D27" s="1167"/>
      <c r="E27" s="125"/>
      <c r="F27" s="125"/>
      <c r="G27" s="5"/>
      <c r="H27" s="7"/>
    </row>
    <row r="28" spans="1:8">
      <c r="A28" s="496"/>
      <c r="B28" s="543" t="s">
        <v>54</v>
      </c>
      <c r="C28" s="543" t="s">
        <v>55</v>
      </c>
      <c r="D28" s="543" t="s">
        <v>56</v>
      </c>
      <c r="E28" s="125"/>
      <c r="F28" s="125"/>
      <c r="G28" s="5"/>
      <c r="H28" s="7"/>
    </row>
    <row r="29" spans="1:8">
      <c r="A29" s="1138" t="s">
        <v>595</v>
      </c>
      <c r="B29" s="1139"/>
      <c r="C29" s="1139"/>
      <c r="D29" s="1140"/>
      <c r="E29" s="125"/>
      <c r="F29" s="125"/>
      <c r="G29" s="5"/>
      <c r="H29" s="7"/>
    </row>
    <row r="30" spans="1:8">
      <c r="A30" s="343"/>
      <c r="B30" s="14" t="s">
        <v>596</v>
      </c>
      <c r="C30" s="493" t="s">
        <v>32</v>
      </c>
      <c r="D30" s="493"/>
      <c r="E30" s="125"/>
      <c r="F30" s="125"/>
      <c r="G30" s="5"/>
      <c r="H30" s="7"/>
    </row>
    <row r="31" spans="1:8">
      <c r="A31" s="343"/>
      <c r="B31" s="14" t="s">
        <v>597</v>
      </c>
      <c r="C31" s="493" t="s">
        <v>32</v>
      </c>
      <c r="D31" s="493"/>
      <c r="E31" s="125"/>
      <c r="F31" s="125"/>
      <c r="G31" s="5"/>
      <c r="H31" s="7"/>
    </row>
    <row r="32" spans="1:8">
      <c r="A32" s="343"/>
      <c r="B32" s="14" t="s">
        <v>598</v>
      </c>
      <c r="C32" s="493" t="s">
        <v>32</v>
      </c>
      <c r="D32" s="493"/>
      <c r="E32" s="125"/>
      <c r="F32" s="125"/>
      <c r="G32" s="5"/>
      <c r="H32" s="7"/>
    </row>
    <row r="33" spans="1:8">
      <c r="A33" s="343"/>
      <c r="B33" s="14" t="s">
        <v>599</v>
      </c>
      <c r="C33" s="493" t="s">
        <v>32</v>
      </c>
      <c r="D33" s="493"/>
      <c r="E33" s="125"/>
      <c r="F33" s="125"/>
      <c r="G33" s="5"/>
      <c r="H33" s="7"/>
    </row>
    <row r="34" spans="1:8">
      <c r="A34" s="343"/>
      <c r="B34" s="14" t="s">
        <v>600</v>
      </c>
      <c r="C34" s="547">
        <v>500</v>
      </c>
      <c r="D34" s="524" t="s">
        <v>601</v>
      </c>
      <c r="E34" s="125"/>
      <c r="F34" s="125"/>
      <c r="G34" s="5"/>
      <c r="H34" s="7"/>
    </row>
    <row r="35" spans="1:8">
      <c r="A35" s="1138" t="s">
        <v>602</v>
      </c>
      <c r="B35" s="1139"/>
      <c r="C35" s="1139"/>
      <c r="D35" s="1140"/>
      <c r="E35" s="125"/>
      <c r="F35" s="125"/>
      <c r="G35" s="5"/>
      <c r="H35" s="7"/>
    </row>
    <row r="36" spans="1:8">
      <c r="A36" s="343"/>
      <c r="B36" s="14" t="s">
        <v>603</v>
      </c>
      <c r="C36" s="285" t="s">
        <v>32</v>
      </c>
      <c r="D36" s="285"/>
      <c r="E36" s="125"/>
      <c r="F36" s="125"/>
      <c r="G36" s="5"/>
      <c r="H36" s="7"/>
    </row>
    <row r="37" spans="1:8">
      <c r="A37" s="343"/>
      <c r="B37" s="14" t="s">
        <v>604</v>
      </c>
      <c r="C37" s="285"/>
      <c r="D37" s="285"/>
      <c r="E37" s="125"/>
      <c r="F37" s="213"/>
      <c r="G37" s="5"/>
      <c r="H37" s="7"/>
    </row>
    <row r="38" spans="1:8">
      <c r="A38" s="343"/>
      <c r="B38" s="14" t="s">
        <v>605</v>
      </c>
      <c r="C38" s="285" t="s">
        <v>32</v>
      </c>
      <c r="D38" s="285"/>
      <c r="E38" s="125"/>
      <c r="F38" s="125"/>
      <c r="G38" s="5"/>
      <c r="H38" s="7"/>
    </row>
    <row r="39" spans="1:8">
      <c r="A39" s="343"/>
      <c r="B39" s="14" t="s">
        <v>606</v>
      </c>
      <c r="C39" s="285" t="s">
        <v>32</v>
      </c>
      <c r="D39" s="285"/>
      <c r="E39" s="125"/>
      <c r="F39" s="125"/>
      <c r="G39" s="5"/>
      <c r="H39" s="7"/>
    </row>
    <row r="40" spans="1:8">
      <c r="A40" s="1138" t="s">
        <v>607</v>
      </c>
      <c r="B40" s="1139"/>
      <c r="C40" s="1139"/>
      <c r="D40" s="1140"/>
      <c r="E40" s="125"/>
      <c r="F40" s="125"/>
      <c r="G40" s="5"/>
      <c r="H40" s="7"/>
    </row>
    <row r="41" spans="1:8">
      <c r="A41" s="208"/>
      <c r="B41" s="14" t="s">
        <v>608</v>
      </c>
      <c r="C41" s="285" t="s">
        <v>32</v>
      </c>
      <c r="D41" s="285"/>
      <c r="E41" s="125"/>
      <c r="F41" s="125"/>
      <c r="G41" s="5"/>
      <c r="H41" s="7"/>
    </row>
    <row r="42" spans="1:8">
      <c r="A42" s="208"/>
      <c r="B42" s="14" t="s">
        <v>609</v>
      </c>
      <c r="C42" s="285" t="s">
        <v>32</v>
      </c>
      <c r="D42" s="285"/>
      <c r="E42" s="125"/>
      <c r="F42" s="125"/>
      <c r="G42" s="5"/>
      <c r="H42" s="7"/>
    </row>
    <row r="43" spans="1:8">
      <c r="A43" s="208"/>
      <c r="B43" s="14" t="s">
        <v>610</v>
      </c>
      <c r="C43" s="285" t="s">
        <v>32</v>
      </c>
      <c r="D43" s="285"/>
      <c r="E43" s="125"/>
      <c r="F43" s="125"/>
      <c r="G43" s="5"/>
      <c r="H43" s="7"/>
    </row>
    <row r="44" spans="1:8" ht="22.5">
      <c r="A44" s="208"/>
      <c r="B44" s="14" t="s">
        <v>611</v>
      </c>
      <c r="C44" s="285"/>
      <c r="D44" s="285"/>
      <c r="E44" s="125"/>
      <c r="F44" s="125"/>
      <c r="G44" s="5"/>
      <c r="H44" s="7"/>
    </row>
    <row r="45" spans="1:8" ht="22.5">
      <c r="A45" s="208"/>
      <c r="B45" s="14" t="s">
        <v>612</v>
      </c>
      <c r="C45" s="285"/>
      <c r="D45" s="285"/>
      <c r="E45" s="125"/>
      <c r="F45" s="125"/>
      <c r="G45" s="5"/>
      <c r="H45" s="7"/>
    </row>
    <row r="46" spans="1:8">
      <c r="A46" s="208"/>
      <c r="B46" s="14" t="s">
        <v>613</v>
      </c>
      <c r="C46" s="285"/>
      <c r="D46" s="285"/>
      <c r="E46" s="125"/>
      <c r="F46" s="125"/>
      <c r="G46" s="5"/>
      <c r="H46" s="7"/>
    </row>
    <row r="47" spans="1:8" ht="22.5">
      <c r="A47" s="208"/>
      <c r="B47" s="14" t="s">
        <v>614</v>
      </c>
      <c r="C47" s="285"/>
      <c r="D47" s="285"/>
      <c r="E47" s="4"/>
      <c r="F47" s="5"/>
      <c r="G47" s="5"/>
      <c r="H47" s="7"/>
    </row>
    <row r="48" spans="1:8">
      <c r="A48" s="208"/>
      <c r="B48" s="14" t="s">
        <v>615</v>
      </c>
      <c r="C48" s="285"/>
      <c r="D48" s="285"/>
      <c r="E48" s="125"/>
      <c r="F48" s="125"/>
      <c r="G48" s="5"/>
      <c r="H48" s="7"/>
    </row>
    <row r="49" spans="1:8">
      <c r="A49" s="208"/>
      <c r="B49" s="14" t="s">
        <v>616</v>
      </c>
      <c r="C49" s="285"/>
      <c r="D49" s="285"/>
      <c r="E49" s="125"/>
      <c r="F49" s="125"/>
      <c r="G49" s="5"/>
      <c r="H49" s="7"/>
    </row>
    <row r="50" spans="1:8">
      <c r="A50" s="1141" t="s">
        <v>617</v>
      </c>
      <c r="B50" s="1142"/>
      <c r="C50" s="1142"/>
      <c r="D50" s="1143"/>
      <c r="E50" s="125"/>
      <c r="F50" s="125"/>
      <c r="G50" s="5"/>
      <c r="H50" s="7"/>
    </row>
    <row r="51" spans="1:8">
      <c r="A51" s="208"/>
      <c r="B51" s="14" t="s">
        <v>618</v>
      </c>
      <c r="C51" s="493" t="s">
        <v>32</v>
      </c>
      <c r="D51" s="493"/>
      <c r="E51" s="125"/>
      <c r="F51" s="125"/>
      <c r="G51" s="5"/>
      <c r="H51" s="7"/>
    </row>
    <row r="52" spans="1:8">
      <c r="A52" s="208"/>
      <c r="B52" s="14" t="s">
        <v>60</v>
      </c>
      <c r="C52" s="493"/>
      <c r="D52" s="493"/>
      <c r="E52" s="125"/>
      <c r="F52" s="125"/>
      <c r="G52" s="5"/>
      <c r="H52" s="7"/>
    </row>
    <row r="53" spans="1:8">
      <c r="A53" s="1138" t="s">
        <v>619</v>
      </c>
      <c r="B53" s="1139"/>
      <c r="C53" s="1139"/>
      <c r="D53" s="1140"/>
      <c r="E53" s="125"/>
      <c r="F53" s="125"/>
      <c r="G53" s="5"/>
      <c r="H53" s="7"/>
    </row>
    <row r="54" spans="1:8">
      <c r="A54" s="208"/>
      <c r="B54" s="14" t="s">
        <v>620</v>
      </c>
      <c r="C54" s="14"/>
      <c r="D54" s="493"/>
      <c r="E54" s="125"/>
      <c r="F54" s="125"/>
      <c r="G54" s="5"/>
      <c r="H54" s="7"/>
    </row>
    <row r="55" spans="1:8">
      <c r="A55" s="569"/>
      <c r="B55" s="15" t="s">
        <v>61</v>
      </c>
      <c r="C55" s="15"/>
      <c r="D55" s="60"/>
      <c r="E55" s="125"/>
      <c r="F55" s="125"/>
      <c r="G55" s="5"/>
      <c r="H55" s="7"/>
    </row>
    <row r="56" spans="1:8">
      <c r="A56" s="1329" t="s">
        <v>69</v>
      </c>
      <c r="B56" s="1330"/>
      <c r="C56" s="1330"/>
      <c r="D56" s="1330"/>
      <c r="E56" s="1330"/>
      <c r="F56" s="1330"/>
      <c r="G56" s="1330"/>
      <c r="H56" s="1401"/>
    </row>
    <row r="57" spans="1:8">
      <c r="A57" s="564" t="s">
        <v>25</v>
      </c>
      <c r="B57" s="564" t="s">
        <v>54</v>
      </c>
      <c r="C57" s="564" t="s">
        <v>27</v>
      </c>
      <c r="D57" s="564" t="s">
        <v>28</v>
      </c>
      <c r="E57" s="564" t="s">
        <v>29</v>
      </c>
      <c r="F57" s="564" t="s">
        <v>30</v>
      </c>
      <c r="G57" s="1268" t="s">
        <v>31</v>
      </c>
      <c r="H57" s="1268"/>
    </row>
    <row r="58" spans="1:8">
      <c r="A58" s="1288" t="s">
        <v>39</v>
      </c>
      <c r="B58" s="1289"/>
      <c r="C58" s="1289"/>
      <c r="D58" s="1289"/>
      <c r="E58" s="1289"/>
      <c r="F58" s="1289"/>
      <c r="G58" s="1289"/>
      <c r="H58" s="1290"/>
    </row>
    <row r="59" spans="1:8" ht="18.75" customHeight="1">
      <c r="A59" s="582">
        <v>1</v>
      </c>
      <c r="B59" s="198" t="s">
        <v>120</v>
      </c>
      <c r="C59" s="571"/>
      <c r="D59" s="571"/>
      <c r="E59" s="571"/>
      <c r="F59" s="571" t="s">
        <v>32</v>
      </c>
      <c r="G59" s="1306"/>
      <c r="H59" s="1307"/>
    </row>
    <row r="60" spans="1:8" ht="18.75" customHeight="1">
      <c r="A60" s="582">
        <v>1</v>
      </c>
      <c r="B60" s="198" t="s">
        <v>842</v>
      </c>
      <c r="C60" s="708"/>
      <c r="D60" s="708"/>
      <c r="E60" s="708"/>
      <c r="F60" s="708" t="s">
        <v>32</v>
      </c>
      <c r="G60" s="711"/>
      <c r="H60" s="712"/>
    </row>
    <row r="61" spans="1:8" ht="33.75" customHeight="1">
      <c r="A61" s="582">
        <v>1</v>
      </c>
      <c r="B61" s="246" t="s">
        <v>344</v>
      </c>
      <c r="C61" s="571"/>
      <c r="D61" s="571" t="s">
        <v>32</v>
      </c>
      <c r="E61" s="571"/>
      <c r="F61" s="571"/>
      <c r="G61" s="1306"/>
      <c r="H61" s="1307"/>
    </row>
    <row r="62" spans="1:8" ht="18.75" customHeight="1">
      <c r="A62" s="582">
        <v>1</v>
      </c>
      <c r="B62" s="198" t="s">
        <v>43</v>
      </c>
      <c r="C62" s="571"/>
      <c r="D62" s="571"/>
      <c r="E62" s="571"/>
      <c r="F62" s="571" t="s">
        <v>32</v>
      </c>
      <c r="G62" s="1318"/>
      <c r="H62" s="1372"/>
    </row>
    <row r="63" spans="1:8" ht="18.75" customHeight="1">
      <c r="A63" s="582">
        <v>1</v>
      </c>
      <c r="B63" s="198" t="s">
        <v>121</v>
      </c>
      <c r="C63" s="571"/>
      <c r="D63" s="571"/>
      <c r="E63" s="571"/>
      <c r="F63" s="571" t="s">
        <v>32</v>
      </c>
      <c r="G63" s="516"/>
      <c r="H63" s="583"/>
    </row>
    <row r="64" spans="1:8" ht="18.75" customHeight="1">
      <c r="A64" s="582">
        <v>1</v>
      </c>
      <c r="B64" s="138" t="s">
        <v>345</v>
      </c>
      <c r="C64" s="571"/>
      <c r="D64" s="571"/>
      <c r="E64" s="571"/>
      <c r="F64" s="571" t="s">
        <v>32</v>
      </c>
      <c r="G64" s="1306"/>
      <c r="H64" s="1307"/>
    </row>
    <row r="65" spans="1:8" ht="18.75" customHeight="1">
      <c r="A65" s="582">
        <v>1</v>
      </c>
      <c r="B65" s="139" t="s">
        <v>112</v>
      </c>
      <c r="C65" s="174"/>
      <c r="D65" s="174"/>
      <c r="E65" s="174"/>
      <c r="F65" s="512" t="s">
        <v>32</v>
      </c>
      <c r="G65" s="1106"/>
      <c r="H65" s="1106"/>
    </row>
    <row r="66" spans="1:8">
      <c r="A66" s="1392" t="s">
        <v>44</v>
      </c>
      <c r="B66" s="1337"/>
      <c r="C66" s="1337"/>
      <c r="D66" s="1337"/>
      <c r="E66" s="1337"/>
      <c r="F66" s="1337"/>
      <c r="G66" s="1337"/>
      <c r="H66" s="1393"/>
    </row>
    <row r="67" spans="1:8">
      <c r="A67" s="1376" t="s">
        <v>45</v>
      </c>
      <c r="B67" s="1271"/>
      <c r="C67" s="1271"/>
      <c r="D67" s="1271"/>
      <c r="E67" s="1271"/>
      <c r="F67" s="1271"/>
      <c r="G67" s="1271"/>
      <c r="H67" s="581"/>
    </row>
    <row r="68" spans="1:8" ht="18.75" customHeight="1">
      <c r="A68" s="565">
        <v>1</v>
      </c>
      <c r="B68" s="209" t="s">
        <v>357</v>
      </c>
      <c r="C68" s="492"/>
      <c r="D68" s="492"/>
      <c r="E68" s="492"/>
      <c r="F68" s="492" t="s">
        <v>32</v>
      </c>
      <c r="G68" s="1255"/>
      <c r="H68" s="1256"/>
    </row>
    <row r="69" spans="1:8" ht="21.75" customHeight="1">
      <c r="A69" s="565">
        <v>2</v>
      </c>
      <c r="B69" s="209" t="s">
        <v>358</v>
      </c>
      <c r="C69" s="492"/>
      <c r="D69" s="492"/>
      <c r="E69" s="492"/>
      <c r="F69" s="492" t="s">
        <v>32</v>
      </c>
      <c r="G69" s="1255"/>
      <c r="H69" s="1256"/>
    </row>
    <row r="70" spans="1:8" ht="18.75" customHeight="1">
      <c r="A70" s="565">
        <v>1</v>
      </c>
      <c r="B70" s="209" t="s">
        <v>336</v>
      </c>
      <c r="C70" s="492"/>
      <c r="D70" s="492"/>
      <c r="E70" s="492"/>
      <c r="F70" s="492" t="s">
        <v>32</v>
      </c>
      <c r="G70" s="1255"/>
      <c r="H70" s="1256"/>
    </row>
    <row r="71" spans="1:8" ht="18.75" customHeight="1">
      <c r="A71" s="582">
        <v>1</v>
      </c>
      <c r="B71" s="198" t="s">
        <v>709</v>
      </c>
      <c r="C71" s="708"/>
      <c r="D71" s="708"/>
      <c r="E71" s="708"/>
      <c r="F71" s="707" t="s">
        <v>32</v>
      </c>
      <c r="G71" s="705"/>
      <c r="H71" s="706"/>
    </row>
    <row r="72" spans="1:8" ht="18.75" customHeight="1">
      <c r="A72" s="582">
        <v>1</v>
      </c>
      <c r="B72" s="198" t="s">
        <v>114</v>
      </c>
      <c r="C72" s="708"/>
      <c r="D72" s="708"/>
      <c r="E72" s="708"/>
      <c r="F72" s="707" t="s">
        <v>32</v>
      </c>
      <c r="G72" s="705"/>
      <c r="H72" s="706"/>
    </row>
    <row r="73" spans="1:8" ht="25.5" customHeight="1">
      <c r="A73" s="582">
        <v>1</v>
      </c>
      <c r="B73" s="209" t="s">
        <v>846</v>
      </c>
      <c r="C73" s="939"/>
      <c r="D73" s="939"/>
      <c r="E73" s="939"/>
      <c r="F73" s="939" t="s">
        <v>32</v>
      </c>
      <c r="G73" s="937"/>
      <c r="H73" s="938"/>
    </row>
    <row r="74" spans="1:8" ht="18.75" customHeight="1">
      <c r="A74" s="565">
        <v>1</v>
      </c>
      <c r="B74" s="209" t="s">
        <v>333</v>
      </c>
      <c r="C74" s="492"/>
      <c r="D74" s="492"/>
      <c r="E74" s="492"/>
      <c r="F74" s="492" t="s">
        <v>32</v>
      </c>
      <c r="G74" s="1255"/>
      <c r="H74" s="1256"/>
    </row>
    <row r="75" spans="1:8" s="441" customFormat="1" ht="18.75" customHeight="1">
      <c r="A75" s="590">
        <v>1</v>
      </c>
      <c r="B75" s="209" t="s">
        <v>347</v>
      </c>
      <c r="C75" s="573"/>
      <c r="D75" s="573" t="s">
        <v>32</v>
      </c>
      <c r="E75" s="573"/>
      <c r="F75" s="573"/>
      <c r="G75" s="1354"/>
      <c r="H75" s="1366"/>
    </row>
    <row r="76" spans="1:8">
      <c r="A76" s="1376" t="s">
        <v>47</v>
      </c>
      <c r="B76" s="1271"/>
      <c r="C76" s="1271"/>
      <c r="D76" s="1271"/>
      <c r="E76" s="1271"/>
      <c r="F76" s="1271"/>
      <c r="G76" s="1271"/>
      <c r="H76" s="1272"/>
    </row>
    <row r="77" spans="1:8" ht="28.5" customHeight="1">
      <c r="A77" s="565">
        <v>1</v>
      </c>
      <c r="B77" s="107" t="s">
        <v>48</v>
      </c>
      <c r="C77" s="492"/>
      <c r="D77" s="492"/>
      <c r="E77" s="492"/>
      <c r="F77" s="492" t="s">
        <v>32</v>
      </c>
      <c r="G77" s="1255"/>
      <c r="H77" s="1256"/>
    </row>
    <row r="78" spans="1:8" ht="28.5" customHeight="1">
      <c r="A78" s="565">
        <v>1</v>
      </c>
      <c r="B78" s="138" t="s">
        <v>734</v>
      </c>
      <c r="C78" s="742"/>
      <c r="D78" s="742"/>
      <c r="E78" s="742"/>
      <c r="F78" s="742" t="s">
        <v>32</v>
      </c>
      <c r="G78" s="745"/>
      <c r="H78" s="746"/>
    </row>
    <row r="79" spans="1:8" ht="18" customHeight="1">
      <c r="A79" s="565">
        <v>1</v>
      </c>
      <c r="B79" s="107" t="s">
        <v>72</v>
      </c>
      <c r="C79" s="492"/>
      <c r="D79" s="492"/>
      <c r="E79" s="492"/>
      <c r="F79" s="492" t="s">
        <v>32</v>
      </c>
      <c r="G79" s="1255"/>
      <c r="H79" s="1256"/>
    </row>
    <row r="80" spans="1:8" ht="18" customHeight="1">
      <c r="A80" s="565">
        <v>1</v>
      </c>
      <c r="B80" s="107" t="s">
        <v>46</v>
      </c>
      <c r="C80" s="492"/>
      <c r="D80" s="492"/>
      <c r="E80" s="492"/>
      <c r="F80" s="492" t="s">
        <v>32</v>
      </c>
      <c r="G80" s="1255"/>
      <c r="H80" s="1256"/>
    </row>
    <row r="81" spans="1:8" ht="18" customHeight="1">
      <c r="A81" s="565">
        <v>1</v>
      </c>
      <c r="B81" s="138" t="s">
        <v>361</v>
      </c>
      <c r="C81" s="492"/>
      <c r="D81" s="492"/>
      <c r="E81" s="492"/>
      <c r="F81" s="492" t="s">
        <v>32</v>
      </c>
      <c r="G81" s="1255"/>
      <c r="H81" s="1256"/>
    </row>
    <row r="82" spans="1:8" ht="18" customHeight="1">
      <c r="A82" s="565">
        <v>1</v>
      </c>
      <c r="B82" s="138" t="s">
        <v>280</v>
      </c>
      <c r="C82" s="492"/>
      <c r="D82" s="492"/>
      <c r="E82" s="492"/>
      <c r="F82" s="257" t="s">
        <v>32</v>
      </c>
      <c r="G82" s="1255"/>
      <c r="H82" s="1256"/>
    </row>
    <row r="83" spans="1:8" ht="18" customHeight="1">
      <c r="A83" s="565">
        <v>1</v>
      </c>
      <c r="B83" s="138" t="s">
        <v>283</v>
      </c>
      <c r="C83" s="492"/>
      <c r="D83" s="492"/>
      <c r="E83" s="492"/>
      <c r="F83" s="492" t="s">
        <v>32</v>
      </c>
      <c r="G83" s="1255"/>
      <c r="H83" s="1256"/>
    </row>
    <row r="84" spans="1:8" ht="18" customHeight="1">
      <c r="A84" s="565">
        <v>1</v>
      </c>
      <c r="B84" s="138" t="s">
        <v>237</v>
      </c>
      <c r="C84" s="492" t="s">
        <v>32</v>
      </c>
      <c r="D84" s="118"/>
      <c r="E84" s="118"/>
      <c r="F84" s="118"/>
      <c r="G84" s="1255"/>
      <c r="H84" s="1256"/>
    </row>
    <row r="85" spans="1:8" ht="18" customHeight="1">
      <c r="A85" s="565">
        <v>1</v>
      </c>
      <c r="B85" s="107" t="s">
        <v>49</v>
      </c>
      <c r="C85" s="118"/>
      <c r="D85" s="118"/>
      <c r="E85" s="118"/>
      <c r="F85" s="492" t="s">
        <v>32</v>
      </c>
      <c r="G85" s="1255"/>
      <c r="H85" s="1256"/>
    </row>
    <row r="86" spans="1:8" ht="25.5" customHeight="1">
      <c r="A86" s="565">
        <v>1</v>
      </c>
      <c r="B86" s="175" t="s">
        <v>366</v>
      </c>
      <c r="C86" s="119"/>
      <c r="D86" s="119"/>
      <c r="E86" s="119"/>
      <c r="F86" s="111" t="s">
        <v>32</v>
      </c>
      <c r="G86" s="1255"/>
      <c r="H86" s="1256"/>
    </row>
    <row r="87" spans="1:8" ht="18" customHeight="1">
      <c r="A87" s="565">
        <v>1</v>
      </c>
      <c r="B87" s="175" t="s">
        <v>114</v>
      </c>
      <c r="C87" s="119"/>
      <c r="D87" s="119"/>
      <c r="E87" s="119"/>
      <c r="F87" s="111" t="s">
        <v>32</v>
      </c>
      <c r="G87" s="1255"/>
      <c r="H87" s="1256"/>
    </row>
    <row r="88" spans="1:8" ht="18" customHeight="1">
      <c r="A88" s="565">
        <v>1</v>
      </c>
      <c r="B88" s="138" t="s">
        <v>343</v>
      </c>
      <c r="C88" s="118"/>
      <c r="D88" s="118"/>
      <c r="E88" s="118"/>
      <c r="F88" s="492" t="s">
        <v>32</v>
      </c>
      <c r="G88" s="1255"/>
      <c r="H88" s="1256"/>
    </row>
    <row r="89" spans="1:8" ht="18" customHeight="1">
      <c r="A89" s="591">
        <v>1</v>
      </c>
      <c r="B89" s="587" t="s">
        <v>123</v>
      </c>
      <c r="C89" s="588"/>
      <c r="D89" s="588"/>
      <c r="E89" s="588"/>
      <c r="F89" s="75" t="s">
        <v>32</v>
      </c>
      <c r="G89" s="1382"/>
      <c r="H89" s="1383"/>
    </row>
    <row r="90" spans="1:8">
      <c r="A90" s="146"/>
      <c r="B90" s="1386" t="s">
        <v>103</v>
      </c>
      <c r="C90" s="1387"/>
      <c r="D90" s="1387"/>
      <c r="E90" s="1387"/>
      <c r="F90" s="1387"/>
      <c r="G90" s="1387"/>
      <c r="H90" s="1388"/>
    </row>
    <row r="91" spans="1:8" ht="40.5" customHeight="1">
      <c r="A91" s="250">
        <v>1</v>
      </c>
      <c r="B91" s="138" t="s">
        <v>354</v>
      </c>
      <c r="C91" s="118"/>
      <c r="D91" s="118"/>
      <c r="E91" s="118"/>
      <c r="F91" s="490" t="s">
        <v>115</v>
      </c>
      <c r="G91" s="1364"/>
      <c r="H91" s="1365"/>
    </row>
    <row r="92" spans="1:8" ht="18" customHeight="1">
      <c r="A92" s="244">
        <v>2</v>
      </c>
      <c r="B92" s="175" t="s">
        <v>325</v>
      </c>
      <c r="C92" s="119"/>
      <c r="D92" s="119"/>
      <c r="E92" s="119"/>
      <c r="F92" s="111" t="s">
        <v>32</v>
      </c>
      <c r="G92" s="1255"/>
      <c r="H92" s="1256"/>
    </row>
    <row r="93" spans="1:8" ht="18" customHeight="1">
      <c r="A93" s="318">
        <v>1</v>
      </c>
      <c r="B93" s="138" t="s">
        <v>324</v>
      </c>
      <c r="C93" s="118"/>
      <c r="D93" s="118"/>
      <c r="E93" s="118"/>
      <c r="F93" s="490" t="s">
        <v>32</v>
      </c>
      <c r="G93" s="1255"/>
      <c r="H93" s="1256"/>
    </row>
    <row r="94" spans="1:8">
      <c r="A94" s="1273" t="s">
        <v>37</v>
      </c>
      <c r="B94" s="1274"/>
      <c r="C94" s="1274"/>
      <c r="D94" s="1274"/>
      <c r="E94" s="1274"/>
      <c r="F94" s="1274"/>
      <c r="G94" s="1274"/>
      <c r="H94" s="1275"/>
    </row>
    <row r="95" spans="1:8">
      <c r="A95" s="1288" t="s">
        <v>52</v>
      </c>
      <c r="B95" s="1289"/>
      <c r="C95" s="515"/>
      <c r="D95" s="515"/>
      <c r="E95" s="515"/>
      <c r="F95" s="515"/>
      <c r="G95" s="515"/>
      <c r="H95" s="523"/>
    </row>
    <row r="96" spans="1:8">
      <c r="A96" s="446">
        <v>1</v>
      </c>
      <c r="B96" s="138" t="s">
        <v>751</v>
      </c>
      <c r="C96" s="185"/>
      <c r="D96" s="185" t="s">
        <v>32</v>
      </c>
      <c r="E96" s="185"/>
      <c r="F96" s="185"/>
      <c r="G96" s="1257" t="s">
        <v>32</v>
      </c>
      <c r="H96" s="1257"/>
    </row>
    <row r="97" spans="1:8">
      <c r="A97" s="446">
        <v>1</v>
      </c>
      <c r="B97" s="245" t="s">
        <v>755</v>
      </c>
      <c r="C97" s="186"/>
      <c r="D97" s="186" t="s">
        <v>32</v>
      </c>
      <c r="E97" s="186"/>
      <c r="F97" s="186"/>
      <c r="G97" s="1263" t="s">
        <v>32</v>
      </c>
      <c r="H97" s="1263"/>
    </row>
    <row r="98" spans="1:8">
      <c r="A98" s="446">
        <v>1</v>
      </c>
      <c r="B98" s="107" t="s">
        <v>53</v>
      </c>
      <c r="C98" s="185"/>
      <c r="D98" s="185" t="s">
        <v>32</v>
      </c>
      <c r="E98" s="185"/>
      <c r="F98" s="185"/>
      <c r="G98" s="1257" t="s">
        <v>32</v>
      </c>
      <c r="H98" s="1257"/>
    </row>
    <row r="99" spans="1:8">
      <c r="A99" s="179" t="s">
        <v>67</v>
      </c>
      <c r="B99" s="179"/>
      <c r="C99" s="1178"/>
      <c r="D99" s="1179"/>
      <c r="E99" s="1179"/>
      <c r="F99" s="1179"/>
      <c r="G99" s="1179"/>
      <c r="H99" s="1179"/>
    </row>
    <row r="100" spans="1:8" ht="30" customHeight="1">
      <c r="A100" s="65" t="s">
        <v>27</v>
      </c>
      <c r="B100" s="66" t="s">
        <v>33</v>
      </c>
      <c r="C100" s="67"/>
      <c r="D100" s="67"/>
      <c r="E100" s="68" t="s">
        <v>64</v>
      </c>
      <c r="F100" s="1237" t="s">
        <v>63</v>
      </c>
      <c r="G100" s="1208"/>
      <c r="H100" s="1209"/>
    </row>
    <row r="101" spans="1:8" ht="30" customHeight="1">
      <c r="A101" s="65" t="s">
        <v>28</v>
      </c>
      <c r="B101" s="66" t="s">
        <v>90</v>
      </c>
      <c r="C101" s="69"/>
      <c r="D101" s="69"/>
      <c r="E101" s="68" t="s">
        <v>66</v>
      </c>
      <c r="F101" s="1203" t="s">
        <v>65</v>
      </c>
      <c r="G101" s="1204"/>
      <c r="H101" s="1205"/>
    </row>
    <row r="102" spans="1:8" ht="30" customHeight="1">
      <c r="A102" s="65" t="s">
        <v>29</v>
      </c>
      <c r="B102" s="66" t="s">
        <v>34</v>
      </c>
      <c r="C102" s="69"/>
      <c r="D102" s="69"/>
      <c r="E102" s="132"/>
      <c r="F102" s="1136"/>
      <c r="G102" s="1136"/>
      <c r="H102" s="1173"/>
    </row>
    <row r="103" spans="1:8" ht="30" customHeight="1">
      <c r="A103" s="65" t="s">
        <v>31</v>
      </c>
      <c r="B103" s="66" t="s">
        <v>35</v>
      </c>
      <c r="C103" s="69"/>
      <c r="D103" s="69"/>
      <c r="E103" s="1137"/>
      <c r="F103" s="1134"/>
      <c r="G103" s="1134"/>
      <c r="H103" s="1175"/>
    </row>
    <row r="104" spans="1:8" ht="30" customHeight="1">
      <c r="A104" s="65" t="s">
        <v>30</v>
      </c>
      <c r="B104" s="66" t="s">
        <v>36</v>
      </c>
      <c r="C104" s="70"/>
      <c r="D104" s="70"/>
      <c r="E104" s="1174"/>
      <c r="F104" s="1176"/>
      <c r="G104" s="1176"/>
      <c r="H104" s="1177"/>
    </row>
  </sheetData>
  <mergeCells count="54">
    <mergeCell ref="A27:D27"/>
    <mergeCell ref="A29:D29"/>
    <mergeCell ref="A35:D35"/>
    <mergeCell ref="A40:D40"/>
    <mergeCell ref="A5:H5"/>
    <mergeCell ref="A6:H6"/>
    <mergeCell ref="A9:H11"/>
    <mergeCell ref="A12:H12"/>
    <mergeCell ref="A13:D13"/>
    <mergeCell ref="G68:H68"/>
    <mergeCell ref="A56:H56"/>
    <mergeCell ref="G57:H57"/>
    <mergeCell ref="A58:H58"/>
    <mergeCell ref="G59:H59"/>
    <mergeCell ref="G61:H61"/>
    <mergeCell ref="G62:H62"/>
    <mergeCell ref="G64:H64"/>
    <mergeCell ref="G65:H65"/>
    <mergeCell ref="A66:H66"/>
    <mergeCell ref="A67:G67"/>
    <mergeCell ref="G80:H80"/>
    <mergeCell ref="G81:H81"/>
    <mergeCell ref="G84:H84"/>
    <mergeCell ref="G85:H85"/>
    <mergeCell ref="G82:H82"/>
    <mergeCell ref="G83:H83"/>
    <mergeCell ref="F102:H102"/>
    <mergeCell ref="E103:E104"/>
    <mergeCell ref="F103:H104"/>
    <mergeCell ref="G87:H87"/>
    <mergeCell ref="G88:H88"/>
    <mergeCell ref="G89:H89"/>
    <mergeCell ref="A94:H94"/>
    <mergeCell ref="A95:B95"/>
    <mergeCell ref="G96:H96"/>
    <mergeCell ref="G97:H97"/>
    <mergeCell ref="G98:H98"/>
    <mergeCell ref="B90:H90"/>
    <mergeCell ref="A50:D50"/>
    <mergeCell ref="A53:D53"/>
    <mergeCell ref="C99:H99"/>
    <mergeCell ref="F100:H100"/>
    <mergeCell ref="F101:H101"/>
    <mergeCell ref="G91:H91"/>
    <mergeCell ref="G92:H92"/>
    <mergeCell ref="G93:H93"/>
    <mergeCell ref="G86:H86"/>
    <mergeCell ref="G69:H69"/>
    <mergeCell ref="G70:H70"/>
    <mergeCell ref="G74:H74"/>
    <mergeCell ref="G75:H75"/>
    <mergeCell ref="A76:H76"/>
    <mergeCell ref="G77:H77"/>
    <mergeCell ref="G79:H79"/>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49" max="16383" man="1"/>
  </row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4"/>
  <sheetViews>
    <sheetView view="pageBreakPreview" zoomScaleNormal="80" zoomScaleSheetLayoutView="100" workbookViewId="0">
      <selection activeCell="A9" sqref="A9:H11"/>
    </sheetView>
  </sheetViews>
  <sheetFormatPr baseColWidth="10" defaultColWidth="11.42578125" defaultRowHeight="14.25"/>
  <cols>
    <col min="1" max="1" width="10.7109375" style="4" customWidth="1"/>
    <col min="2" max="2" width="30.7109375" style="4" customWidth="1"/>
    <col min="3" max="8" width="10.7109375" style="4" customWidth="1"/>
    <col min="9" max="9" width="11.42578125" style="4"/>
    <col min="10" max="10" width="15.7109375" style="4" customWidth="1"/>
    <col min="11" max="16384" width="11.42578125" style="4"/>
  </cols>
  <sheetData>
    <row r="1" spans="1:33" ht="18">
      <c r="A1" s="999" t="s">
        <v>896</v>
      </c>
      <c r="B1" s="18"/>
      <c r="C1" s="18"/>
      <c r="D1" s="18"/>
      <c r="E1" s="18"/>
      <c r="F1" s="19"/>
      <c r="G1" s="5"/>
      <c r="H1" s="5"/>
      <c r="I1" s="5"/>
    </row>
    <row r="2" spans="1:33" ht="18">
      <c r="A2" s="1005" t="s">
        <v>897</v>
      </c>
      <c r="B2" s="18"/>
      <c r="C2" s="18"/>
      <c r="E2" s="18"/>
      <c r="F2" s="19"/>
      <c r="G2" s="5"/>
      <c r="H2" s="5"/>
    </row>
    <row r="3" spans="1:33">
      <c r="A3" s="36" t="s">
        <v>798</v>
      </c>
      <c r="B3" s="440"/>
      <c r="C3" s="3"/>
      <c r="D3" s="384"/>
      <c r="F3" s="5"/>
      <c r="G3" s="5"/>
      <c r="H3" s="5"/>
    </row>
    <row r="4" spans="1:33" ht="15.75">
      <c r="A4" s="9" t="s">
        <v>807</v>
      </c>
      <c r="B4" s="98"/>
      <c r="D4" s="5"/>
      <c r="E4" s="5"/>
      <c r="F4" s="5"/>
      <c r="G4" s="5"/>
      <c r="H4" s="530" t="s">
        <v>106</v>
      </c>
      <c r="I4" s="5"/>
      <c r="J4" s="5"/>
      <c r="K4" s="5"/>
      <c r="L4" s="5"/>
      <c r="M4" s="5"/>
      <c r="N4" s="5"/>
      <c r="O4" s="5"/>
      <c r="P4" s="5"/>
      <c r="Q4" s="5"/>
      <c r="R4" s="5"/>
      <c r="S4" s="5"/>
      <c r="T4" s="5"/>
      <c r="U4" s="5"/>
      <c r="V4" s="5"/>
      <c r="W4" s="5"/>
      <c r="X4" s="5"/>
      <c r="Y4" s="5"/>
      <c r="Z4" s="5"/>
      <c r="AA4" s="5"/>
      <c r="AB4" s="5"/>
      <c r="AC4" s="5"/>
      <c r="AD4" s="5"/>
      <c r="AG4" s="11" t="s">
        <v>22</v>
      </c>
    </row>
    <row r="5" spans="1:33" ht="15">
      <c r="A5" s="1402" t="s">
        <v>785</v>
      </c>
      <c r="B5" s="1403"/>
      <c r="C5" s="1403"/>
      <c r="D5" s="1403"/>
      <c r="E5" s="1403"/>
      <c r="F5" s="1403"/>
      <c r="G5" s="1403"/>
      <c r="H5" s="1404"/>
      <c r="I5" s="5"/>
      <c r="J5" s="5"/>
      <c r="K5" s="5"/>
      <c r="L5" s="5"/>
      <c r="M5" s="5"/>
      <c r="N5" s="5"/>
      <c r="O5" s="5"/>
      <c r="P5" s="5"/>
      <c r="Q5" s="5"/>
      <c r="R5" s="5"/>
      <c r="S5" s="5"/>
      <c r="T5" s="5"/>
      <c r="U5" s="5"/>
      <c r="V5" s="5"/>
      <c r="W5" s="5"/>
      <c r="X5" s="5"/>
      <c r="Y5" s="5"/>
      <c r="Z5" s="5"/>
      <c r="AA5" s="5"/>
      <c r="AB5" s="5"/>
      <c r="AC5" s="5"/>
      <c r="AD5" s="5"/>
      <c r="AE5" s="5"/>
      <c r="AG5" s="11"/>
    </row>
    <row r="6" spans="1:33">
      <c r="A6" s="1273" t="s">
        <v>23</v>
      </c>
      <c r="B6" s="1274"/>
      <c r="C6" s="1274"/>
      <c r="D6" s="1274"/>
      <c r="E6" s="1274"/>
      <c r="F6" s="1274"/>
      <c r="G6" s="1274"/>
      <c r="H6" s="1275"/>
    </row>
    <row r="7" spans="1:33">
      <c r="A7" s="154" t="s">
        <v>334</v>
      </c>
      <c r="B7" s="12"/>
      <c r="C7" s="99"/>
      <c r="D7" s="99"/>
      <c r="E7" s="99"/>
      <c r="F7" s="99"/>
      <c r="G7" s="99"/>
      <c r="H7" s="100"/>
    </row>
    <row r="8" spans="1:33">
      <c r="A8" s="154" t="s">
        <v>83</v>
      </c>
      <c r="B8" s="12"/>
      <c r="C8" s="99"/>
      <c r="D8" s="99"/>
      <c r="E8" s="1" t="s">
        <v>321</v>
      </c>
      <c r="F8" s="99"/>
      <c r="G8" s="99"/>
      <c r="H8" s="100"/>
    </row>
    <row r="9" spans="1:33">
      <c r="A9" s="1339" t="s">
        <v>641</v>
      </c>
      <c r="B9" s="1340"/>
      <c r="C9" s="1340"/>
      <c r="D9" s="1340"/>
      <c r="E9" s="1340"/>
      <c r="F9" s="1340"/>
      <c r="G9" s="1340"/>
      <c r="H9" s="1341"/>
    </row>
    <row r="10" spans="1:33">
      <c r="A10" s="1342"/>
      <c r="B10" s="1343"/>
      <c r="C10" s="1343"/>
      <c r="D10" s="1343"/>
      <c r="E10" s="1343"/>
      <c r="F10" s="1343"/>
      <c r="G10" s="1343"/>
      <c r="H10" s="1344"/>
    </row>
    <row r="11" spans="1:33" ht="17.25" customHeight="1">
      <c r="A11" s="1342"/>
      <c r="B11" s="1343"/>
      <c r="C11" s="1343"/>
      <c r="D11" s="1343"/>
      <c r="E11" s="1343"/>
      <c r="F11" s="1343"/>
      <c r="G11" s="1343"/>
      <c r="H11" s="1344"/>
    </row>
    <row r="12" spans="1:33" ht="126" customHeight="1">
      <c r="A12" s="1159" t="s">
        <v>642</v>
      </c>
      <c r="B12" s="1160"/>
      <c r="C12" s="1160"/>
      <c r="D12" s="1160"/>
      <c r="E12" s="1160"/>
      <c r="F12" s="1160"/>
      <c r="G12" s="1160"/>
      <c r="H12" s="1161"/>
    </row>
    <row r="13" spans="1:33" ht="15.75" customHeight="1">
      <c r="A13" s="1165" t="s">
        <v>57</v>
      </c>
      <c r="B13" s="1166"/>
      <c r="C13" s="1166"/>
      <c r="D13" s="1167"/>
      <c r="E13" s="101"/>
      <c r="F13" s="101"/>
      <c r="G13" s="29"/>
      <c r="H13" s="131"/>
    </row>
    <row r="14" spans="1:33" ht="14.25" customHeight="1">
      <c r="A14" s="496"/>
      <c r="B14" s="543" t="s">
        <v>54</v>
      </c>
      <c r="C14" s="543" t="s">
        <v>55</v>
      </c>
      <c r="D14" s="543" t="s">
        <v>56</v>
      </c>
      <c r="F14" s="5"/>
      <c r="G14" s="5"/>
      <c r="H14" s="7"/>
    </row>
    <row r="15" spans="1:33">
      <c r="A15" s="548"/>
      <c r="B15" s="13" t="s">
        <v>584</v>
      </c>
      <c r="C15" s="546"/>
      <c r="D15" s="546" t="s">
        <v>32</v>
      </c>
      <c r="E15" s="125"/>
      <c r="F15" s="125"/>
      <c r="G15" s="5"/>
      <c r="H15" s="7"/>
    </row>
    <row r="16" spans="1:33">
      <c r="A16" s="549"/>
      <c r="B16" s="14" t="s">
        <v>585</v>
      </c>
      <c r="C16" s="285" t="s">
        <v>32</v>
      </c>
      <c r="D16" s="285"/>
      <c r="E16" s="125"/>
      <c r="F16" s="125"/>
      <c r="G16" s="5"/>
      <c r="H16" s="7"/>
    </row>
    <row r="17" spans="1:8">
      <c r="A17" s="549"/>
      <c r="B17" s="14" t="s">
        <v>586</v>
      </c>
      <c r="C17" s="285"/>
      <c r="D17" s="285"/>
      <c r="E17" s="125"/>
      <c r="F17" s="125"/>
      <c r="G17" s="5"/>
      <c r="H17" s="7"/>
    </row>
    <row r="18" spans="1:8">
      <c r="A18" s="549"/>
      <c r="B18" s="14" t="s">
        <v>58</v>
      </c>
      <c r="C18" s="285"/>
      <c r="D18" s="285" t="s">
        <v>32</v>
      </c>
      <c r="E18" s="125"/>
      <c r="F18" s="125"/>
      <c r="G18" s="5"/>
      <c r="H18" s="7"/>
    </row>
    <row r="19" spans="1:8">
      <c r="A19" s="549"/>
      <c r="B19" s="14" t="s">
        <v>587</v>
      </c>
      <c r="C19" s="285" t="s">
        <v>32</v>
      </c>
      <c r="D19" s="285"/>
      <c r="E19" s="125"/>
      <c r="F19" s="125"/>
      <c r="G19" s="5"/>
      <c r="H19" s="7"/>
    </row>
    <row r="20" spans="1:8">
      <c r="A20" s="549"/>
      <c r="B20" s="14" t="s">
        <v>588</v>
      </c>
      <c r="C20" s="285" t="s">
        <v>32</v>
      </c>
      <c r="D20" s="285"/>
      <c r="E20" s="125"/>
      <c r="F20" s="125"/>
      <c r="G20" s="5"/>
      <c r="H20" s="7"/>
    </row>
    <row r="21" spans="1:8">
      <c r="A21" s="549"/>
      <c r="B21" s="14" t="s">
        <v>589</v>
      </c>
      <c r="C21" s="285" t="s">
        <v>32</v>
      </c>
      <c r="D21" s="285"/>
      <c r="E21" s="125"/>
      <c r="F21" s="125"/>
      <c r="G21" s="5"/>
      <c r="H21" s="7"/>
    </row>
    <row r="22" spans="1:8">
      <c r="A22" s="549"/>
      <c r="B22" s="14" t="s">
        <v>590</v>
      </c>
      <c r="C22" s="285"/>
      <c r="D22" s="285" t="s">
        <v>32</v>
      </c>
      <c r="E22" s="125"/>
      <c r="F22" s="125"/>
      <c r="G22" s="5"/>
      <c r="H22" s="7"/>
    </row>
    <row r="23" spans="1:8">
      <c r="A23" s="549"/>
      <c r="B23" s="14" t="s">
        <v>591</v>
      </c>
      <c r="C23" s="285" t="s">
        <v>32</v>
      </c>
      <c r="D23" s="285"/>
      <c r="E23" s="125"/>
      <c r="F23" s="125"/>
      <c r="G23" s="5"/>
      <c r="H23" s="7"/>
    </row>
    <row r="24" spans="1:8">
      <c r="A24" s="549"/>
      <c r="B24" s="14" t="s">
        <v>592</v>
      </c>
      <c r="C24" s="285"/>
      <c r="D24" s="285"/>
      <c r="E24" s="125"/>
      <c r="F24" s="125"/>
      <c r="G24" s="5"/>
      <c r="H24" s="7"/>
    </row>
    <row r="25" spans="1:8">
      <c r="A25" s="549"/>
      <c r="B25" s="14" t="s">
        <v>593</v>
      </c>
      <c r="C25" s="285"/>
      <c r="D25" s="285"/>
      <c r="E25" s="125"/>
      <c r="F25" s="125"/>
      <c r="G25" s="5"/>
      <c r="H25" s="7"/>
    </row>
    <row r="26" spans="1:8">
      <c r="A26" s="552"/>
      <c r="B26" s="15" t="s">
        <v>594</v>
      </c>
      <c r="C26" s="557"/>
      <c r="D26" s="553"/>
      <c r="E26" s="125"/>
      <c r="F26" s="125"/>
      <c r="G26" s="5"/>
      <c r="H26" s="7"/>
    </row>
    <row r="27" spans="1:8">
      <c r="A27" s="1165" t="s">
        <v>59</v>
      </c>
      <c r="B27" s="1166"/>
      <c r="C27" s="1166"/>
      <c r="D27" s="1167"/>
      <c r="E27" s="125"/>
      <c r="F27" s="125"/>
      <c r="G27" s="5"/>
      <c r="H27" s="7"/>
    </row>
    <row r="28" spans="1:8" ht="15">
      <c r="A28" s="496"/>
      <c r="B28" s="543" t="s">
        <v>54</v>
      </c>
      <c r="C28" s="543" t="s">
        <v>55</v>
      </c>
      <c r="D28" s="543" t="s">
        <v>56</v>
      </c>
      <c r="E28" s="125"/>
      <c r="F28" s="125"/>
      <c r="G28" s="5"/>
      <c r="H28" s="7"/>
    </row>
    <row r="29" spans="1:8">
      <c r="A29" s="1138" t="s">
        <v>595</v>
      </c>
      <c r="B29" s="1139"/>
      <c r="C29" s="1139"/>
      <c r="D29" s="1140"/>
      <c r="E29" s="125"/>
      <c r="F29" s="125"/>
      <c r="G29" s="5"/>
      <c r="H29" s="7"/>
    </row>
    <row r="30" spans="1:8">
      <c r="A30" s="343"/>
      <c r="B30" s="14" t="s">
        <v>596</v>
      </c>
      <c r="C30" s="493" t="s">
        <v>32</v>
      </c>
      <c r="D30" s="493"/>
      <c r="E30" s="125"/>
      <c r="F30" s="125"/>
      <c r="G30" s="5"/>
      <c r="H30" s="7"/>
    </row>
    <row r="31" spans="1:8">
      <c r="A31" s="343"/>
      <c r="B31" s="14" t="s">
        <v>597</v>
      </c>
      <c r="C31" s="493" t="s">
        <v>32</v>
      </c>
      <c r="D31" s="493"/>
      <c r="E31" s="125"/>
      <c r="F31" s="125"/>
      <c r="G31" s="5"/>
      <c r="H31" s="7"/>
    </row>
    <row r="32" spans="1:8">
      <c r="A32" s="343"/>
      <c r="B32" s="14" t="s">
        <v>598</v>
      </c>
      <c r="C32" s="493" t="s">
        <v>32</v>
      </c>
      <c r="D32" s="493"/>
      <c r="E32" s="125"/>
      <c r="F32" s="125"/>
      <c r="G32" s="5"/>
      <c r="H32" s="7"/>
    </row>
    <row r="33" spans="1:8">
      <c r="A33" s="343"/>
      <c r="B33" s="14" t="s">
        <v>599</v>
      </c>
      <c r="C33" s="493" t="s">
        <v>32</v>
      </c>
      <c r="D33" s="493"/>
      <c r="E33" s="125"/>
      <c r="F33" s="125"/>
      <c r="G33" s="5"/>
      <c r="H33" s="7"/>
    </row>
    <row r="34" spans="1:8">
      <c r="A34" s="343"/>
      <c r="B34" s="14" t="s">
        <v>600</v>
      </c>
      <c r="C34" s="547">
        <v>500</v>
      </c>
      <c r="D34" s="524" t="s">
        <v>601</v>
      </c>
      <c r="E34" s="125"/>
      <c r="F34" s="125"/>
      <c r="G34" s="5"/>
      <c r="H34" s="7"/>
    </row>
    <row r="35" spans="1:8">
      <c r="A35" s="1138" t="s">
        <v>602</v>
      </c>
      <c r="B35" s="1139"/>
      <c r="C35" s="1139"/>
      <c r="D35" s="1140"/>
      <c r="E35" s="125"/>
      <c r="F35" s="125"/>
      <c r="G35" s="5"/>
      <c r="H35" s="7"/>
    </row>
    <row r="36" spans="1:8">
      <c r="A36" s="343"/>
      <c r="B36" s="14" t="s">
        <v>603</v>
      </c>
      <c r="C36" s="285" t="s">
        <v>32</v>
      </c>
      <c r="D36" s="285"/>
      <c r="E36" s="125"/>
      <c r="F36" s="125"/>
      <c r="G36" s="5"/>
      <c r="H36" s="7"/>
    </row>
    <row r="37" spans="1:8">
      <c r="A37" s="343"/>
      <c r="B37" s="14" t="s">
        <v>604</v>
      </c>
      <c r="C37" s="285"/>
      <c r="D37" s="285"/>
      <c r="E37" s="125"/>
      <c r="F37" s="125"/>
      <c r="G37" s="5"/>
      <c r="H37" s="7"/>
    </row>
    <row r="38" spans="1:8" ht="15.75" customHeight="1">
      <c r="A38" s="343"/>
      <c r="B38" s="14" t="s">
        <v>605</v>
      </c>
      <c r="C38" s="285" t="s">
        <v>32</v>
      </c>
      <c r="D38" s="285"/>
      <c r="E38" s="125"/>
      <c r="F38" s="125"/>
      <c r="G38" s="5"/>
      <c r="H38" s="7"/>
    </row>
    <row r="39" spans="1:8" ht="14.25" customHeight="1">
      <c r="A39" s="343"/>
      <c r="B39" s="14" t="s">
        <v>606</v>
      </c>
      <c r="C39" s="285" t="s">
        <v>32</v>
      </c>
      <c r="D39" s="285"/>
      <c r="F39" s="5"/>
      <c r="G39" s="5"/>
      <c r="H39" s="7"/>
    </row>
    <row r="40" spans="1:8">
      <c r="A40" s="1138" t="s">
        <v>607</v>
      </c>
      <c r="B40" s="1139"/>
      <c r="C40" s="1139"/>
      <c r="D40" s="1140"/>
      <c r="E40" s="125"/>
      <c r="F40" s="125"/>
      <c r="G40" s="5"/>
      <c r="H40" s="7"/>
    </row>
    <row r="41" spans="1:8">
      <c r="A41" s="208"/>
      <c r="B41" s="14" t="s">
        <v>608</v>
      </c>
      <c r="C41" s="285" t="s">
        <v>32</v>
      </c>
      <c r="D41" s="285"/>
      <c r="E41" s="125"/>
      <c r="F41" s="125"/>
      <c r="G41" s="5"/>
      <c r="H41" s="7"/>
    </row>
    <row r="42" spans="1:8">
      <c r="A42" s="208"/>
      <c r="B42" s="14" t="s">
        <v>609</v>
      </c>
      <c r="C42" s="285" t="s">
        <v>32</v>
      </c>
      <c r="D42" s="285"/>
      <c r="E42" s="125"/>
      <c r="F42" s="125"/>
      <c r="G42" s="5"/>
      <c r="H42" s="7"/>
    </row>
    <row r="43" spans="1:8">
      <c r="A43" s="208"/>
      <c r="B43" s="14" t="s">
        <v>610</v>
      </c>
      <c r="C43" s="285" t="s">
        <v>32</v>
      </c>
      <c r="D43" s="285"/>
      <c r="E43" s="125"/>
      <c r="F43" s="125"/>
      <c r="G43" s="5"/>
      <c r="H43" s="7"/>
    </row>
    <row r="44" spans="1:8" ht="22.5">
      <c r="A44" s="208"/>
      <c r="B44" s="14" t="s">
        <v>611</v>
      </c>
      <c r="C44" s="285"/>
      <c r="D44" s="285"/>
      <c r="E44" s="125"/>
      <c r="F44" s="125"/>
      <c r="G44" s="5"/>
      <c r="H44" s="7"/>
    </row>
    <row r="45" spans="1:8" ht="22.5">
      <c r="A45" s="208"/>
      <c r="B45" s="14" t="s">
        <v>612</v>
      </c>
      <c r="C45" s="285"/>
      <c r="D45" s="285"/>
      <c r="E45" s="125"/>
      <c r="F45" s="125"/>
      <c r="G45" s="5"/>
      <c r="H45" s="7"/>
    </row>
    <row r="46" spans="1:8">
      <c r="A46" s="208"/>
      <c r="B46" s="14" t="s">
        <v>613</v>
      </c>
      <c r="C46" s="285"/>
      <c r="D46" s="285"/>
      <c r="E46" s="125"/>
      <c r="F46" s="125"/>
      <c r="G46" s="5"/>
      <c r="H46" s="7"/>
    </row>
    <row r="47" spans="1:8" ht="22.5">
      <c r="A47" s="208"/>
      <c r="B47" s="14" t="s">
        <v>614</v>
      </c>
      <c r="C47" s="285"/>
      <c r="D47" s="285"/>
      <c r="E47" s="125"/>
      <c r="F47" s="125"/>
      <c r="G47" s="5"/>
      <c r="H47" s="7"/>
    </row>
    <row r="48" spans="1:8">
      <c r="A48" s="208"/>
      <c r="B48" s="14" t="s">
        <v>615</v>
      </c>
      <c r="C48" s="285"/>
      <c r="D48" s="285"/>
      <c r="E48" s="125"/>
      <c r="F48" s="125"/>
      <c r="G48" s="5"/>
      <c r="H48" s="7"/>
    </row>
    <row r="49" spans="1:8">
      <c r="A49" s="208"/>
      <c r="B49" s="14" t="s">
        <v>616</v>
      </c>
      <c r="C49" s="285"/>
      <c r="D49" s="285"/>
      <c r="E49" s="125"/>
      <c r="F49" s="125"/>
      <c r="G49" s="5"/>
      <c r="H49" s="7"/>
    </row>
    <row r="50" spans="1:8">
      <c r="A50" s="1141" t="s">
        <v>617</v>
      </c>
      <c r="B50" s="1142"/>
      <c r="C50" s="1142"/>
      <c r="D50" s="1143"/>
      <c r="E50" s="125"/>
      <c r="F50" s="125"/>
      <c r="G50" s="5"/>
      <c r="H50" s="7"/>
    </row>
    <row r="51" spans="1:8">
      <c r="A51" s="208"/>
      <c r="B51" s="14" t="s">
        <v>618</v>
      </c>
      <c r="C51" s="493" t="s">
        <v>32</v>
      </c>
      <c r="D51" s="493"/>
      <c r="E51" s="125"/>
      <c r="F51" s="125"/>
      <c r="G51" s="5"/>
      <c r="H51" s="7"/>
    </row>
    <row r="52" spans="1:8">
      <c r="A52" s="208"/>
      <c r="B52" s="14" t="s">
        <v>60</v>
      </c>
      <c r="C52" s="493"/>
      <c r="D52" s="493"/>
      <c r="E52" s="125"/>
      <c r="F52" s="125"/>
      <c r="G52" s="5"/>
      <c r="H52" s="7"/>
    </row>
    <row r="53" spans="1:8">
      <c r="A53" s="1138" t="s">
        <v>619</v>
      </c>
      <c r="B53" s="1139"/>
      <c r="C53" s="1139"/>
      <c r="D53" s="1140"/>
      <c r="E53" s="125"/>
      <c r="F53" s="125"/>
      <c r="G53" s="5"/>
      <c r="H53" s="7"/>
    </row>
    <row r="54" spans="1:8">
      <c r="A54" s="208"/>
      <c r="B54" s="14" t="s">
        <v>620</v>
      </c>
      <c r="C54" s="14"/>
      <c r="D54" s="493"/>
      <c r="E54" s="125"/>
      <c r="F54" s="125"/>
      <c r="G54" s="5"/>
      <c r="H54" s="7"/>
    </row>
    <row r="55" spans="1:8">
      <c r="A55" s="569"/>
      <c r="B55" s="15" t="s">
        <v>61</v>
      </c>
      <c r="C55" s="15"/>
      <c r="D55" s="60"/>
      <c r="E55" s="125"/>
      <c r="F55" s="125"/>
      <c r="G55" s="5"/>
      <c r="H55" s="7"/>
    </row>
    <row r="56" spans="1:8">
      <c r="A56" s="1273" t="s">
        <v>69</v>
      </c>
      <c r="B56" s="1274"/>
      <c r="C56" s="1274"/>
      <c r="D56" s="1274"/>
      <c r="E56" s="1274"/>
      <c r="F56" s="1274"/>
      <c r="G56" s="1274"/>
      <c r="H56" s="1275"/>
    </row>
    <row r="57" spans="1:8">
      <c r="A57" s="564" t="s">
        <v>25</v>
      </c>
      <c r="B57" s="564" t="s">
        <v>54</v>
      </c>
      <c r="C57" s="564" t="s">
        <v>27</v>
      </c>
      <c r="D57" s="564" t="s">
        <v>28</v>
      </c>
      <c r="E57" s="564" t="s">
        <v>29</v>
      </c>
      <c r="F57" s="564" t="s">
        <v>30</v>
      </c>
      <c r="G57" s="1268" t="s">
        <v>31</v>
      </c>
      <c r="H57" s="1268"/>
    </row>
    <row r="58" spans="1:8">
      <c r="A58" s="1288" t="s">
        <v>39</v>
      </c>
      <c r="B58" s="1289"/>
      <c r="C58" s="1289"/>
      <c r="D58" s="1289"/>
      <c r="E58" s="1289"/>
      <c r="F58" s="1289"/>
      <c r="G58" s="1289"/>
      <c r="H58" s="1290"/>
    </row>
    <row r="59" spans="1:8" ht="24.75" customHeight="1">
      <c r="A59" s="54">
        <v>1</v>
      </c>
      <c r="B59" s="14" t="s">
        <v>870</v>
      </c>
      <c r="C59" s="493"/>
      <c r="D59" s="493" t="s">
        <v>32</v>
      </c>
      <c r="E59" s="493"/>
      <c r="F59" s="493" t="s">
        <v>32</v>
      </c>
      <c r="G59" s="1232"/>
      <c r="H59" s="1233"/>
    </row>
    <row r="60" spans="1:8" ht="18.75" customHeight="1">
      <c r="A60" s="54">
        <v>1</v>
      </c>
      <c r="B60" s="56" t="s">
        <v>41</v>
      </c>
      <c r="C60" s="493"/>
      <c r="D60" s="493"/>
      <c r="E60" s="493"/>
      <c r="F60" s="493" t="s">
        <v>32</v>
      </c>
      <c r="G60" s="1232"/>
      <c r="H60" s="1233"/>
    </row>
    <row r="61" spans="1:8" ht="22.5">
      <c r="A61" s="54">
        <v>1</v>
      </c>
      <c r="B61" s="246" t="s">
        <v>344</v>
      </c>
      <c r="C61" s="493"/>
      <c r="D61" s="493" t="s">
        <v>32</v>
      </c>
      <c r="E61" s="493"/>
      <c r="F61" s="493"/>
      <c r="G61" s="1232"/>
      <c r="H61" s="1233"/>
    </row>
    <row r="62" spans="1:8">
      <c r="A62" s="54">
        <v>1</v>
      </c>
      <c r="B62" s="246" t="s">
        <v>71</v>
      </c>
      <c r="C62" s="493"/>
      <c r="D62" s="493" t="s">
        <v>32</v>
      </c>
      <c r="E62" s="493"/>
      <c r="F62" s="493"/>
      <c r="G62" s="505"/>
      <c r="H62" s="506"/>
    </row>
    <row r="63" spans="1:8">
      <c r="A63" s="54">
        <v>1</v>
      </c>
      <c r="B63" s="56" t="s">
        <v>43</v>
      </c>
      <c r="C63" s="493"/>
      <c r="D63" s="493"/>
      <c r="E63" s="493"/>
      <c r="F63" s="493" t="s">
        <v>32</v>
      </c>
      <c r="G63" s="1186"/>
      <c r="H63" s="1187"/>
    </row>
    <row r="64" spans="1:8">
      <c r="A64" s="54">
        <v>1</v>
      </c>
      <c r="B64" s="56" t="s">
        <v>112</v>
      </c>
      <c r="C64" s="493"/>
      <c r="D64" s="493"/>
      <c r="E64" s="493"/>
      <c r="F64" s="493" t="s">
        <v>32</v>
      </c>
      <c r="G64" s="505"/>
      <c r="H64" s="506"/>
    </row>
    <row r="65" spans="1:8">
      <c r="A65" s="54">
        <v>1</v>
      </c>
      <c r="B65" s="138" t="s">
        <v>345</v>
      </c>
      <c r="C65" s="493"/>
      <c r="D65" s="493"/>
      <c r="E65" s="493"/>
      <c r="F65" s="493" t="s">
        <v>32</v>
      </c>
      <c r="G65" s="1232"/>
      <c r="H65" s="1233"/>
    </row>
    <row r="66" spans="1:8" ht="22.5">
      <c r="A66" s="584">
        <v>1</v>
      </c>
      <c r="B66" s="139" t="s">
        <v>420</v>
      </c>
      <c r="C66" s="492"/>
      <c r="D66" s="492"/>
      <c r="E66" s="492"/>
      <c r="F66" s="492" t="s">
        <v>32</v>
      </c>
      <c r="G66" s="508"/>
      <c r="H66" s="509"/>
    </row>
    <row r="67" spans="1:8">
      <c r="A67" s="1392" t="s">
        <v>44</v>
      </c>
      <c r="B67" s="1337"/>
      <c r="C67" s="1337"/>
      <c r="D67" s="1337"/>
      <c r="E67" s="1337"/>
      <c r="F67" s="1337"/>
      <c r="G67" s="1337"/>
      <c r="H67" s="1393"/>
    </row>
    <row r="68" spans="1:8">
      <c r="A68" s="1376" t="s">
        <v>45</v>
      </c>
      <c r="B68" s="1271"/>
      <c r="C68" s="1271"/>
      <c r="D68" s="1271"/>
      <c r="E68" s="1271"/>
      <c r="F68" s="1271"/>
      <c r="G68" s="1271"/>
      <c r="H68" s="581"/>
    </row>
    <row r="69" spans="1:8" ht="18" customHeight="1">
      <c r="A69" s="565">
        <v>1</v>
      </c>
      <c r="B69" s="209" t="s">
        <v>357</v>
      </c>
      <c r="C69" s="492"/>
      <c r="D69" s="492"/>
      <c r="E69" s="492"/>
      <c r="F69" s="492" t="s">
        <v>32</v>
      </c>
      <c r="G69" s="1255"/>
      <c r="H69" s="1256"/>
    </row>
    <row r="70" spans="1:8" ht="18" customHeight="1">
      <c r="A70" s="565">
        <v>1</v>
      </c>
      <c r="B70" s="209" t="s">
        <v>358</v>
      </c>
      <c r="C70" s="492"/>
      <c r="D70" s="492"/>
      <c r="E70" s="492"/>
      <c r="F70" s="492" t="s">
        <v>32</v>
      </c>
      <c r="G70" s="1255"/>
      <c r="H70" s="1256"/>
    </row>
    <row r="71" spans="1:8" ht="18" customHeight="1">
      <c r="A71" s="565">
        <v>1</v>
      </c>
      <c r="B71" s="209" t="s">
        <v>336</v>
      </c>
      <c r="C71" s="492"/>
      <c r="D71" s="492"/>
      <c r="E71" s="492"/>
      <c r="F71" s="492" t="s">
        <v>32</v>
      </c>
      <c r="G71" s="1255"/>
      <c r="H71" s="1256"/>
    </row>
    <row r="72" spans="1:8" ht="18" customHeight="1">
      <c r="A72" s="582">
        <v>1</v>
      </c>
      <c r="B72" s="198" t="s">
        <v>709</v>
      </c>
      <c r="C72" s="708"/>
      <c r="D72" s="708"/>
      <c r="E72" s="708"/>
      <c r="F72" s="707" t="s">
        <v>32</v>
      </c>
      <c r="G72" s="705"/>
      <c r="H72" s="706"/>
    </row>
    <row r="73" spans="1:8" ht="18" customHeight="1">
      <c r="A73" s="582">
        <v>1</v>
      </c>
      <c r="B73" s="198" t="s">
        <v>114</v>
      </c>
      <c r="C73" s="708"/>
      <c r="D73" s="708"/>
      <c r="E73" s="708"/>
      <c r="F73" s="707" t="s">
        <v>32</v>
      </c>
      <c r="G73" s="705"/>
      <c r="H73" s="706"/>
    </row>
    <row r="74" spans="1:8" ht="18" customHeight="1">
      <c r="A74" s="582">
        <v>1</v>
      </c>
      <c r="B74" s="209" t="s">
        <v>846</v>
      </c>
      <c r="C74" s="939"/>
      <c r="D74" s="939"/>
      <c r="E74" s="939"/>
      <c r="F74" s="939" t="s">
        <v>32</v>
      </c>
      <c r="G74" s="937"/>
      <c r="H74" s="938"/>
    </row>
    <row r="75" spans="1:8" ht="18" customHeight="1">
      <c r="A75" s="565">
        <v>1</v>
      </c>
      <c r="B75" s="209" t="s">
        <v>333</v>
      </c>
      <c r="C75" s="492"/>
      <c r="D75" s="492"/>
      <c r="E75" s="492"/>
      <c r="F75" s="492" t="s">
        <v>32</v>
      </c>
      <c r="G75" s="1255"/>
      <c r="H75" s="1256"/>
    </row>
    <row r="76" spans="1:8" s="447" customFormat="1" ht="18" customHeight="1">
      <c r="A76" s="590">
        <v>1</v>
      </c>
      <c r="B76" s="209" t="s">
        <v>347</v>
      </c>
      <c r="C76" s="573"/>
      <c r="D76" s="573" t="s">
        <v>32</v>
      </c>
      <c r="E76" s="573"/>
      <c r="F76" s="573"/>
      <c r="G76" s="1354"/>
      <c r="H76" s="1366"/>
    </row>
    <row r="77" spans="1:8" ht="15" customHeight="1">
      <c r="A77" s="1376" t="s">
        <v>47</v>
      </c>
      <c r="B77" s="1271"/>
      <c r="C77" s="1271"/>
      <c r="D77" s="1271"/>
      <c r="E77" s="1271"/>
      <c r="F77" s="1271"/>
      <c r="G77" s="1271"/>
      <c r="H77" s="1272"/>
    </row>
    <row r="78" spans="1:8" ht="24.75" customHeight="1">
      <c r="A78" s="565">
        <v>1</v>
      </c>
      <c r="B78" s="107" t="s">
        <v>48</v>
      </c>
      <c r="C78" s="492"/>
      <c r="D78" s="492"/>
      <c r="E78" s="492"/>
      <c r="F78" s="492" t="s">
        <v>32</v>
      </c>
      <c r="G78" s="1255"/>
      <c r="H78" s="1256"/>
    </row>
    <row r="79" spans="1:8" ht="19.5" customHeight="1">
      <c r="A79" s="597">
        <v>1</v>
      </c>
      <c r="B79" s="107" t="s">
        <v>72</v>
      </c>
      <c r="C79" s="492"/>
      <c r="D79" s="492"/>
      <c r="E79" s="492"/>
      <c r="F79" s="492" t="s">
        <v>32</v>
      </c>
      <c r="G79" s="1255"/>
      <c r="H79" s="1256"/>
    </row>
    <row r="80" spans="1:8" ht="19.5" customHeight="1">
      <c r="A80" s="597">
        <v>1</v>
      </c>
      <c r="B80" s="138" t="s">
        <v>734</v>
      </c>
      <c r="C80" s="742"/>
      <c r="D80" s="742"/>
      <c r="E80" s="742"/>
      <c r="F80" s="742" t="s">
        <v>32</v>
      </c>
      <c r="G80" s="745"/>
      <c r="H80" s="746"/>
    </row>
    <row r="81" spans="1:8" ht="19.5" customHeight="1">
      <c r="A81" s="565">
        <v>1</v>
      </c>
      <c r="B81" s="138" t="s">
        <v>342</v>
      </c>
      <c r="C81" s="492"/>
      <c r="D81" s="492"/>
      <c r="E81" s="492"/>
      <c r="F81" s="492" t="s">
        <v>32</v>
      </c>
      <c r="G81" s="1253"/>
      <c r="H81" s="1254"/>
    </row>
    <row r="82" spans="1:8" ht="19.5" customHeight="1">
      <c r="A82" s="565">
        <v>1</v>
      </c>
      <c r="B82" s="107" t="s">
        <v>46</v>
      </c>
      <c r="C82" s="492"/>
      <c r="D82" s="492"/>
      <c r="E82" s="492"/>
      <c r="F82" s="492" t="s">
        <v>32</v>
      </c>
      <c r="G82" s="1253"/>
      <c r="H82" s="1254"/>
    </row>
    <row r="83" spans="1:8" ht="19.5" customHeight="1">
      <c r="A83" s="565">
        <v>1</v>
      </c>
      <c r="B83" s="138" t="s">
        <v>281</v>
      </c>
      <c r="C83" s="492"/>
      <c r="D83" s="492"/>
      <c r="E83" s="492"/>
      <c r="F83" s="492" t="s">
        <v>32</v>
      </c>
      <c r="G83" s="508"/>
      <c r="H83" s="509"/>
    </row>
    <row r="84" spans="1:8" ht="27" customHeight="1">
      <c r="A84" s="565">
        <v>1</v>
      </c>
      <c r="B84" s="138" t="s">
        <v>280</v>
      </c>
      <c r="C84" s="492"/>
      <c r="D84" s="492"/>
      <c r="E84" s="492"/>
      <c r="F84" s="492" t="s">
        <v>32</v>
      </c>
      <c r="G84" s="508"/>
      <c r="H84" s="509"/>
    </row>
    <row r="85" spans="1:8" ht="19.5" customHeight="1">
      <c r="A85" s="244">
        <v>1</v>
      </c>
      <c r="B85" s="138" t="s">
        <v>237</v>
      </c>
      <c r="C85" s="492" t="s">
        <v>32</v>
      </c>
      <c r="D85" s="118"/>
      <c r="E85" s="118"/>
      <c r="F85" s="118"/>
      <c r="G85" s="1255"/>
      <c r="H85" s="1256"/>
    </row>
    <row r="86" spans="1:8" ht="19.5" customHeight="1">
      <c r="A86" s="244">
        <v>1</v>
      </c>
      <c r="B86" s="138" t="s">
        <v>350</v>
      </c>
      <c r="C86" s="118"/>
      <c r="D86" s="118"/>
      <c r="E86" s="118"/>
      <c r="F86" s="492" t="s">
        <v>32</v>
      </c>
      <c r="G86" s="1253"/>
      <c r="H86" s="1254"/>
    </row>
    <row r="87" spans="1:8" ht="25.5" customHeight="1">
      <c r="A87" s="567">
        <v>1</v>
      </c>
      <c r="B87" s="175" t="s">
        <v>366</v>
      </c>
      <c r="C87" s="119"/>
      <c r="D87" s="119"/>
      <c r="E87" s="119"/>
      <c r="F87" s="111" t="s">
        <v>32</v>
      </c>
      <c r="G87" s="1253"/>
      <c r="H87" s="1254"/>
    </row>
    <row r="88" spans="1:8" ht="19.5" customHeight="1">
      <c r="A88" s="567">
        <v>1</v>
      </c>
      <c r="B88" s="175" t="s">
        <v>114</v>
      </c>
      <c r="C88" s="119"/>
      <c r="D88" s="119"/>
      <c r="E88" s="119"/>
      <c r="F88" s="111" t="s">
        <v>32</v>
      </c>
      <c r="G88" s="1253"/>
      <c r="H88" s="1254"/>
    </row>
    <row r="89" spans="1:8" ht="19.5" customHeight="1">
      <c r="A89" s="244">
        <v>1</v>
      </c>
      <c r="B89" s="107" t="s">
        <v>51</v>
      </c>
      <c r="C89" s="118"/>
      <c r="D89" s="118"/>
      <c r="E89" s="118"/>
      <c r="F89" s="492" t="s">
        <v>32</v>
      </c>
      <c r="G89" s="1253"/>
      <c r="H89" s="1254"/>
    </row>
    <row r="90" spans="1:8" ht="15">
      <c r="A90" s="593"/>
      <c r="B90" s="1397" t="s">
        <v>103</v>
      </c>
      <c r="C90" s="1398"/>
      <c r="D90" s="1398"/>
      <c r="E90" s="1398"/>
      <c r="F90" s="1398"/>
      <c r="G90" s="1398"/>
      <c r="H90" s="1399"/>
    </row>
    <row r="91" spans="1:8" ht="33.75">
      <c r="A91" s="250">
        <v>1</v>
      </c>
      <c r="B91" s="138" t="s">
        <v>354</v>
      </c>
      <c r="C91" s="118"/>
      <c r="D91" s="118"/>
      <c r="E91" s="118"/>
      <c r="F91" s="391" t="s">
        <v>115</v>
      </c>
      <c r="G91" s="1364"/>
      <c r="H91" s="1365"/>
    </row>
    <row r="92" spans="1:8">
      <c r="A92" s="244">
        <v>2</v>
      </c>
      <c r="B92" s="175" t="s">
        <v>325</v>
      </c>
      <c r="C92" s="119"/>
      <c r="D92" s="119"/>
      <c r="E92" s="119"/>
      <c r="F92" s="111" t="s">
        <v>32</v>
      </c>
      <c r="G92" s="1255"/>
      <c r="H92" s="1256"/>
    </row>
    <row r="93" spans="1:8">
      <c r="A93" s="318">
        <v>1</v>
      </c>
      <c r="B93" s="138" t="s">
        <v>324</v>
      </c>
      <c r="C93" s="118"/>
      <c r="D93" s="118"/>
      <c r="E93" s="118"/>
      <c r="F93" s="391" t="s">
        <v>32</v>
      </c>
      <c r="G93" s="1255"/>
      <c r="H93" s="1256"/>
    </row>
    <row r="94" spans="1:8">
      <c r="A94" s="1273" t="s">
        <v>37</v>
      </c>
      <c r="B94" s="1274"/>
      <c r="C94" s="1274"/>
      <c r="D94" s="1274"/>
      <c r="E94" s="1274"/>
      <c r="F94" s="1274"/>
      <c r="G94" s="1274"/>
      <c r="H94" s="1275"/>
    </row>
    <row r="95" spans="1:8">
      <c r="A95" s="1288" t="s">
        <v>52</v>
      </c>
      <c r="B95" s="1289"/>
      <c r="C95" s="112"/>
      <c r="D95" s="112"/>
      <c r="E95" s="112"/>
      <c r="F95" s="112"/>
      <c r="G95" s="112"/>
      <c r="H95" s="113"/>
    </row>
    <row r="96" spans="1:8">
      <c r="A96" s="122">
        <v>1</v>
      </c>
      <c r="B96" s="138" t="s">
        <v>751</v>
      </c>
      <c r="C96" s="108"/>
      <c r="D96" s="108" t="s">
        <v>32</v>
      </c>
      <c r="E96" s="108"/>
      <c r="F96" s="108"/>
      <c r="G96" s="1257" t="s">
        <v>115</v>
      </c>
      <c r="H96" s="1257"/>
    </row>
    <row r="97" spans="1:8">
      <c r="A97" s="123">
        <v>1</v>
      </c>
      <c r="B97" s="245" t="s">
        <v>755</v>
      </c>
      <c r="C97" s="124"/>
      <c r="D97" s="124" t="s">
        <v>32</v>
      </c>
      <c r="E97" s="124"/>
      <c r="F97" s="124"/>
      <c r="G97" s="1263" t="s">
        <v>32</v>
      </c>
      <c r="H97" s="1263"/>
    </row>
    <row r="98" spans="1:8">
      <c r="A98" s="122">
        <v>1</v>
      </c>
      <c r="B98" s="107" t="s">
        <v>53</v>
      </c>
      <c r="C98" s="108"/>
      <c r="D98" s="108" t="s">
        <v>32</v>
      </c>
      <c r="E98" s="108"/>
      <c r="F98" s="108"/>
      <c r="G98" s="1257" t="s">
        <v>32</v>
      </c>
      <c r="H98" s="1257"/>
    </row>
    <row r="99" spans="1:8" s="40" customFormat="1">
      <c r="A99" s="72" t="s">
        <v>67</v>
      </c>
      <c r="B99" s="72"/>
      <c r="C99" s="1178"/>
      <c r="D99" s="1179"/>
      <c r="E99" s="1179"/>
      <c r="F99" s="1179"/>
      <c r="G99" s="1179"/>
      <c r="H99" s="1179"/>
    </row>
    <row r="100" spans="1:8" s="40" customFormat="1" ht="30.75" customHeight="1">
      <c r="A100" s="65" t="s">
        <v>27</v>
      </c>
      <c r="B100" s="66" t="s">
        <v>33</v>
      </c>
      <c r="C100" s="67"/>
      <c r="D100" s="67"/>
      <c r="E100" s="68" t="s">
        <v>64</v>
      </c>
      <c r="F100" s="1237" t="s">
        <v>63</v>
      </c>
      <c r="G100" s="1208"/>
      <c r="H100" s="1209"/>
    </row>
    <row r="101" spans="1:8" s="40" customFormat="1" ht="30.75" customHeight="1">
      <c r="A101" s="65" t="s">
        <v>28</v>
      </c>
      <c r="B101" s="66" t="s">
        <v>90</v>
      </c>
      <c r="C101" s="69"/>
      <c r="D101" s="69"/>
      <c r="E101" s="68" t="s">
        <v>66</v>
      </c>
      <c r="F101" s="1203" t="s">
        <v>65</v>
      </c>
      <c r="G101" s="1204"/>
      <c r="H101" s="1205"/>
    </row>
    <row r="102" spans="1:8" s="40" customFormat="1" ht="30.75" customHeight="1">
      <c r="A102" s="65" t="s">
        <v>29</v>
      </c>
      <c r="B102" s="66" t="s">
        <v>34</v>
      </c>
      <c r="C102" s="69"/>
      <c r="D102" s="69"/>
      <c r="E102" s="132"/>
      <c r="F102" s="1136"/>
      <c r="G102" s="1136"/>
      <c r="H102" s="1173"/>
    </row>
    <row r="103" spans="1:8" ht="30.75" customHeight="1">
      <c r="A103" s="65" t="s">
        <v>31</v>
      </c>
      <c r="B103" s="66" t="s">
        <v>35</v>
      </c>
      <c r="C103" s="69"/>
      <c r="D103" s="69"/>
      <c r="E103" s="1137"/>
      <c r="F103" s="1134"/>
      <c r="G103" s="1134"/>
      <c r="H103" s="1175"/>
    </row>
    <row r="104" spans="1:8" ht="30.75" customHeight="1">
      <c r="A104" s="65" t="s">
        <v>30</v>
      </c>
      <c r="B104" s="66" t="s">
        <v>36</v>
      </c>
      <c r="C104" s="70"/>
      <c r="D104" s="70"/>
      <c r="E104" s="1174"/>
      <c r="F104" s="1176"/>
      <c r="G104" s="1176"/>
      <c r="H104" s="1177"/>
    </row>
  </sheetData>
  <mergeCells count="51">
    <mergeCell ref="G59:H59"/>
    <mergeCell ref="A13:D13"/>
    <mergeCell ref="G61:H61"/>
    <mergeCell ref="G63:H63"/>
    <mergeCell ref="G57:H57"/>
    <mergeCell ref="A58:H58"/>
    <mergeCell ref="G60:H60"/>
    <mergeCell ref="A5:H5"/>
    <mergeCell ref="A6:H6"/>
    <mergeCell ref="A9:H11"/>
    <mergeCell ref="A12:H12"/>
    <mergeCell ref="A56:H56"/>
    <mergeCell ref="A27:D27"/>
    <mergeCell ref="A29:D29"/>
    <mergeCell ref="A35:D35"/>
    <mergeCell ref="A40:D40"/>
    <mergeCell ref="A50:D50"/>
    <mergeCell ref="A53:D53"/>
    <mergeCell ref="G93:H93"/>
    <mergeCell ref="G70:H70"/>
    <mergeCell ref="G71:H71"/>
    <mergeCell ref="G75:H75"/>
    <mergeCell ref="G76:H76"/>
    <mergeCell ref="G88:H88"/>
    <mergeCell ref="E103:E104"/>
    <mergeCell ref="F103:H104"/>
    <mergeCell ref="G87:H87"/>
    <mergeCell ref="G96:H96"/>
    <mergeCell ref="F102:H102"/>
    <mergeCell ref="F100:H100"/>
    <mergeCell ref="F101:H101"/>
    <mergeCell ref="C99:H99"/>
    <mergeCell ref="A94:H94"/>
    <mergeCell ref="G98:H98"/>
    <mergeCell ref="A95:B95"/>
    <mergeCell ref="B90:H90"/>
    <mergeCell ref="G89:H89"/>
    <mergeCell ref="G97:H97"/>
    <mergeCell ref="G91:H91"/>
    <mergeCell ref="G92:H92"/>
    <mergeCell ref="G65:H65"/>
    <mergeCell ref="G85:H85"/>
    <mergeCell ref="G86:H86"/>
    <mergeCell ref="A67:H67"/>
    <mergeCell ref="A68:G68"/>
    <mergeCell ref="A77:H77"/>
    <mergeCell ref="G79:H79"/>
    <mergeCell ref="G82:H82"/>
    <mergeCell ref="G81:H81"/>
    <mergeCell ref="G69:H69"/>
    <mergeCell ref="G78:H78"/>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2" manualBreakCount="2">
    <brk id="47" max="7" man="1"/>
    <brk id="93" max="7" man="1"/>
  </row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8"/>
  <sheetViews>
    <sheetView view="pageBreakPreview" zoomScale="85" zoomScaleNormal="90" zoomScaleSheetLayoutView="85" workbookViewId="0">
      <selection activeCell="A11" sqref="A11:H11"/>
    </sheetView>
  </sheetViews>
  <sheetFormatPr baseColWidth="10" defaultColWidth="11.42578125" defaultRowHeight="14.25"/>
  <cols>
    <col min="1" max="1" width="10.7109375" style="4" customWidth="1"/>
    <col min="2" max="2" width="30.7109375" style="4" customWidth="1"/>
    <col min="3" max="8" width="10.7109375" style="4" customWidth="1"/>
    <col min="9" max="16384" width="11.42578125" style="4"/>
  </cols>
  <sheetData>
    <row r="1" spans="1:33" ht="18">
      <c r="A1" s="999" t="s">
        <v>896</v>
      </c>
      <c r="B1" s="18"/>
      <c r="C1" s="18"/>
      <c r="D1" s="18"/>
      <c r="E1" s="18"/>
      <c r="F1" s="19"/>
      <c r="G1" s="5"/>
      <c r="H1" s="5"/>
      <c r="I1" s="5"/>
    </row>
    <row r="2" spans="1:33" ht="18">
      <c r="A2" s="1005" t="s">
        <v>897</v>
      </c>
      <c r="B2" s="18"/>
      <c r="C2" s="18"/>
      <c r="E2" s="18"/>
      <c r="F2" s="19"/>
      <c r="G2" s="5"/>
      <c r="H2" s="5"/>
    </row>
    <row r="3" spans="1:33">
      <c r="A3" s="36" t="s">
        <v>798</v>
      </c>
      <c r="B3" s="440"/>
      <c r="C3" s="3"/>
      <c r="D3" s="384"/>
      <c r="F3" s="5"/>
      <c r="G3" s="5"/>
      <c r="H3" s="5"/>
    </row>
    <row r="4" spans="1:33" ht="15.75">
      <c r="A4" s="9" t="s">
        <v>254</v>
      </c>
      <c r="B4" s="98"/>
      <c r="D4" s="5"/>
      <c r="E4" s="5"/>
      <c r="F4" s="5"/>
      <c r="G4" s="5"/>
      <c r="H4" s="530" t="s">
        <v>106</v>
      </c>
      <c r="I4" s="5"/>
      <c r="J4" s="5"/>
      <c r="K4" s="5"/>
      <c r="L4" s="5"/>
      <c r="M4" s="5"/>
      <c r="N4" s="5"/>
      <c r="O4" s="5"/>
      <c r="P4" s="5"/>
      <c r="Q4" s="5"/>
      <c r="R4" s="5"/>
      <c r="S4" s="5"/>
      <c r="T4" s="5"/>
      <c r="U4" s="5"/>
      <c r="V4" s="5"/>
      <c r="W4" s="5"/>
      <c r="X4" s="5"/>
      <c r="Y4" s="5"/>
      <c r="Z4" s="5"/>
      <c r="AA4" s="5"/>
      <c r="AB4" s="5"/>
      <c r="AC4" s="5"/>
      <c r="AD4" s="5"/>
      <c r="AG4" s="11" t="s">
        <v>22</v>
      </c>
    </row>
    <row r="5" spans="1:33" ht="15.75">
      <c r="A5" s="1218" t="s">
        <v>256</v>
      </c>
      <c r="B5" s="1219"/>
      <c r="C5" s="1219"/>
      <c r="D5" s="1219"/>
      <c r="E5" s="1219"/>
      <c r="F5" s="1219"/>
      <c r="G5" s="1219"/>
      <c r="H5" s="1220"/>
      <c r="I5" s="5"/>
      <c r="J5" s="5"/>
      <c r="K5" s="5"/>
      <c r="L5" s="5"/>
      <c r="M5" s="5"/>
      <c r="N5" s="5"/>
      <c r="O5" s="5"/>
      <c r="P5" s="5"/>
      <c r="Q5" s="5"/>
      <c r="R5" s="5"/>
      <c r="S5" s="5"/>
      <c r="T5" s="5"/>
      <c r="U5" s="5"/>
      <c r="V5" s="5"/>
      <c r="W5" s="5"/>
      <c r="X5" s="5"/>
      <c r="Y5" s="5"/>
      <c r="Z5" s="5"/>
      <c r="AA5" s="5"/>
      <c r="AB5" s="5"/>
      <c r="AC5" s="5"/>
      <c r="AD5" s="5"/>
      <c r="AE5" s="5"/>
      <c r="AG5" s="11"/>
    </row>
    <row r="6" spans="1:33">
      <c r="A6" s="1273" t="s">
        <v>23</v>
      </c>
      <c r="B6" s="1274"/>
      <c r="C6" s="1274"/>
      <c r="D6" s="1274"/>
      <c r="E6" s="1274"/>
      <c r="F6" s="1274"/>
      <c r="G6" s="1274"/>
      <c r="H6" s="1275"/>
    </row>
    <row r="7" spans="1:33">
      <c r="A7" s="154" t="s">
        <v>334</v>
      </c>
      <c r="B7" s="12"/>
      <c r="C7" s="99"/>
      <c r="D7" s="99"/>
      <c r="E7" s="99"/>
      <c r="F7" s="99"/>
      <c r="G7" s="99"/>
      <c r="H7" s="100"/>
    </row>
    <row r="8" spans="1:33">
      <c r="A8" s="154" t="s">
        <v>83</v>
      </c>
      <c r="B8" s="12"/>
      <c r="C8" s="99"/>
      <c r="D8" s="99"/>
      <c r="E8" s="1" t="s">
        <v>205</v>
      </c>
      <c r="F8" s="99"/>
      <c r="G8" s="99"/>
      <c r="H8" s="100"/>
    </row>
    <row r="9" spans="1:33">
      <c r="A9" s="1292" t="s">
        <v>208</v>
      </c>
      <c r="B9" s="1293"/>
      <c r="C9" s="1293"/>
      <c r="D9" s="1293"/>
      <c r="E9" s="1293"/>
      <c r="F9" s="1293"/>
      <c r="G9" s="1293"/>
      <c r="H9" s="1294"/>
    </row>
    <row r="10" spans="1:33">
      <c r="A10" s="1295"/>
      <c r="B10" s="1296"/>
      <c r="C10" s="1296"/>
      <c r="D10" s="1296"/>
      <c r="E10" s="1296"/>
      <c r="F10" s="1296"/>
      <c r="G10" s="1296"/>
      <c r="H10" s="1297"/>
    </row>
    <row r="11" spans="1:33" ht="100.5" customHeight="1">
      <c r="A11" s="1159" t="s">
        <v>643</v>
      </c>
      <c r="B11" s="1160"/>
      <c r="C11" s="1160"/>
      <c r="D11" s="1160"/>
      <c r="E11" s="1160"/>
      <c r="F11" s="1160"/>
      <c r="G11" s="1160"/>
      <c r="H11" s="1161"/>
    </row>
    <row r="12" spans="1:33" ht="15.75" customHeight="1">
      <c r="A12" s="1165" t="s">
        <v>57</v>
      </c>
      <c r="B12" s="1166"/>
      <c r="C12" s="1166"/>
      <c r="D12" s="1167"/>
      <c r="E12" s="101"/>
      <c r="F12" s="101"/>
      <c r="G12" s="29"/>
      <c r="H12" s="131"/>
    </row>
    <row r="13" spans="1:33" ht="14.25" customHeight="1">
      <c r="A13" s="496"/>
      <c r="B13" s="543" t="s">
        <v>54</v>
      </c>
      <c r="C13" s="543" t="s">
        <v>55</v>
      </c>
      <c r="D13" s="543" t="s">
        <v>56</v>
      </c>
      <c r="F13" s="5"/>
      <c r="G13" s="5"/>
      <c r="H13" s="7"/>
    </row>
    <row r="14" spans="1:33">
      <c r="A14" s="548"/>
      <c r="B14" s="13" t="s">
        <v>584</v>
      </c>
      <c r="C14" s="546"/>
      <c r="D14" s="546" t="s">
        <v>32</v>
      </c>
      <c r="E14" s="125"/>
      <c r="F14" s="125"/>
      <c r="G14" s="5"/>
      <c r="H14" s="7"/>
    </row>
    <row r="15" spans="1:33">
      <c r="A15" s="549"/>
      <c r="B15" s="14" t="s">
        <v>585</v>
      </c>
      <c r="C15" s="285" t="s">
        <v>32</v>
      </c>
      <c r="D15" s="285"/>
      <c r="E15" s="125"/>
      <c r="F15" s="125"/>
      <c r="G15" s="5"/>
      <c r="H15" s="7"/>
    </row>
    <row r="16" spans="1:33">
      <c r="A16" s="549"/>
      <c r="B16" s="14" t="s">
        <v>586</v>
      </c>
      <c r="C16" s="285"/>
      <c r="D16" s="285"/>
      <c r="E16" s="125"/>
      <c r="F16" s="125"/>
      <c r="G16" s="5"/>
      <c r="H16" s="7"/>
    </row>
    <row r="17" spans="1:8">
      <c r="A17" s="549"/>
      <c r="B17" s="14" t="s">
        <v>58</v>
      </c>
      <c r="C17" s="285"/>
      <c r="D17" s="285" t="s">
        <v>32</v>
      </c>
      <c r="E17" s="125"/>
      <c r="F17" s="125"/>
      <c r="G17" s="5"/>
      <c r="H17" s="7"/>
    </row>
    <row r="18" spans="1:8">
      <c r="A18" s="549"/>
      <c r="B18" s="14" t="s">
        <v>587</v>
      </c>
      <c r="C18" s="285" t="s">
        <v>32</v>
      </c>
      <c r="D18" s="285"/>
      <c r="E18" s="125"/>
      <c r="F18" s="125"/>
      <c r="G18" s="5"/>
      <c r="H18" s="7"/>
    </row>
    <row r="19" spans="1:8">
      <c r="A19" s="549"/>
      <c r="B19" s="14" t="s">
        <v>588</v>
      </c>
      <c r="C19" s="285" t="s">
        <v>32</v>
      </c>
      <c r="D19" s="285"/>
      <c r="E19" s="125"/>
      <c r="F19" s="125"/>
      <c r="G19" s="5"/>
      <c r="H19" s="7"/>
    </row>
    <row r="20" spans="1:8">
      <c r="A20" s="549"/>
      <c r="B20" s="14" t="s">
        <v>589</v>
      </c>
      <c r="C20" s="285" t="s">
        <v>32</v>
      </c>
      <c r="D20" s="285"/>
      <c r="E20" s="125"/>
      <c r="F20" s="125"/>
      <c r="G20" s="5"/>
      <c r="H20" s="7"/>
    </row>
    <row r="21" spans="1:8">
      <c r="A21" s="549"/>
      <c r="B21" s="14" t="s">
        <v>590</v>
      </c>
      <c r="C21" s="285"/>
      <c r="D21" s="285" t="s">
        <v>32</v>
      </c>
      <c r="E21" s="125"/>
      <c r="F21" s="125"/>
      <c r="G21" s="5"/>
      <c r="H21" s="7"/>
    </row>
    <row r="22" spans="1:8">
      <c r="A22" s="549"/>
      <c r="B22" s="14" t="s">
        <v>591</v>
      </c>
      <c r="C22" s="285" t="s">
        <v>32</v>
      </c>
      <c r="D22" s="285"/>
      <c r="E22" s="125"/>
      <c r="F22" s="125"/>
      <c r="G22" s="5"/>
      <c r="H22" s="7"/>
    </row>
    <row r="23" spans="1:8">
      <c r="A23" s="549"/>
      <c r="B23" s="14" t="s">
        <v>592</v>
      </c>
      <c r="C23" s="285"/>
      <c r="D23" s="285"/>
      <c r="E23" s="125"/>
      <c r="F23" s="125"/>
      <c r="G23" s="5"/>
      <c r="H23" s="7"/>
    </row>
    <row r="24" spans="1:8">
      <c r="A24" s="549"/>
      <c r="B24" s="14" t="s">
        <v>593</v>
      </c>
      <c r="C24" s="285"/>
      <c r="D24" s="285"/>
      <c r="E24" s="125"/>
      <c r="F24" s="125"/>
      <c r="G24" s="5"/>
      <c r="H24" s="7"/>
    </row>
    <row r="25" spans="1:8">
      <c r="A25" s="552"/>
      <c r="B25" s="15" t="s">
        <v>594</v>
      </c>
      <c r="C25" s="557"/>
      <c r="D25" s="553"/>
      <c r="E25" s="125"/>
      <c r="F25" s="125"/>
      <c r="G25" s="5"/>
      <c r="H25" s="7"/>
    </row>
    <row r="26" spans="1:8">
      <c r="A26" s="1165" t="s">
        <v>59</v>
      </c>
      <c r="B26" s="1166"/>
      <c r="C26" s="1166"/>
      <c r="D26" s="1167"/>
      <c r="E26" s="125"/>
      <c r="F26" s="125"/>
      <c r="G26" s="5"/>
      <c r="H26" s="7"/>
    </row>
    <row r="27" spans="1:8" ht="15">
      <c r="A27" s="496"/>
      <c r="B27" s="543" t="s">
        <v>54</v>
      </c>
      <c r="C27" s="543" t="s">
        <v>55</v>
      </c>
      <c r="D27" s="543" t="s">
        <v>56</v>
      </c>
      <c r="E27" s="125"/>
      <c r="F27" s="125"/>
      <c r="G27" s="5"/>
      <c r="H27" s="7"/>
    </row>
    <row r="28" spans="1:8">
      <c r="A28" s="1138" t="s">
        <v>595</v>
      </c>
      <c r="B28" s="1139"/>
      <c r="C28" s="1139"/>
      <c r="D28" s="1140"/>
      <c r="E28" s="125"/>
      <c r="F28" s="125"/>
      <c r="G28" s="5"/>
      <c r="H28" s="7"/>
    </row>
    <row r="29" spans="1:8">
      <c r="A29" s="343"/>
      <c r="B29" s="14" t="s">
        <v>596</v>
      </c>
      <c r="C29" s="493" t="s">
        <v>32</v>
      </c>
      <c r="D29" s="493"/>
      <c r="E29" s="125"/>
      <c r="F29" s="125"/>
      <c r="G29" s="5"/>
      <c r="H29" s="7"/>
    </row>
    <row r="30" spans="1:8">
      <c r="A30" s="343"/>
      <c r="B30" s="14" t="s">
        <v>597</v>
      </c>
      <c r="C30" s="493" t="s">
        <v>32</v>
      </c>
      <c r="D30" s="493"/>
      <c r="E30" s="125"/>
      <c r="F30" s="125"/>
      <c r="G30" s="5"/>
      <c r="H30" s="7"/>
    </row>
    <row r="31" spans="1:8">
      <c r="A31" s="343"/>
      <c r="B31" s="14" t="s">
        <v>598</v>
      </c>
      <c r="C31" s="493" t="s">
        <v>32</v>
      </c>
      <c r="D31" s="493"/>
      <c r="E31" s="125"/>
      <c r="F31" s="125"/>
      <c r="G31" s="5"/>
      <c r="H31" s="7"/>
    </row>
    <row r="32" spans="1:8">
      <c r="A32" s="343"/>
      <c r="B32" s="14" t="s">
        <v>599</v>
      </c>
      <c r="C32" s="493" t="s">
        <v>32</v>
      </c>
      <c r="D32" s="493"/>
      <c r="E32" s="125"/>
      <c r="F32" s="125"/>
      <c r="G32" s="5"/>
      <c r="H32" s="7"/>
    </row>
    <row r="33" spans="1:8">
      <c r="A33" s="343"/>
      <c r="B33" s="14" t="s">
        <v>600</v>
      </c>
      <c r="C33" s="547">
        <v>500</v>
      </c>
      <c r="D33" s="524" t="s">
        <v>601</v>
      </c>
      <c r="E33" s="125"/>
      <c r="F33" s="125"/>
      <c r="G33" s="5"/>
      <c r="H33" s="7"/>
    </row>
    <row r="34" spans="1:8">
      <c r="A34" s="1138" t="s">
        <v>602</v>
      </c>
      <c r="B34" s="1139"/>
      <c r="C34" s="1139"/>
      <c r="D34" s="1140"/>
      <c r="E34" s="125"/>
      <c r="F34" s="125"/>
      <c r="G34" s="5"/>
      <c r="H34" s="7"/>
    </row>
    <row r="35" spans="1:8">
      <c r="A35" s="343"/>
      <c r="B35" s="14" t="s">
        <v>603</v>
      </c>
      <c r="C35" s="285" t="s">
        <v>32</v>
      </c>
      <c r="D35" s="285"/>
      <c r="E35" s="125"/>
      <c r="F35" s="125"/>
      <c r="G35" s="5"/>
      <c r="H35" s="7"/>
    </row>
    <row r="36" spans="1:8">
      <c r="A36" s="343"/>
      <c r="B36" s="14" t="s">
        <v>604</v>
      </c>
      <c r="C36" s="285"/>
      <c r="D36" s="285"/>
      <c r="E36" s="125"/>
      <c r="F36" s="125"/>
      <c r="G36" s="5"/>
      <c r="H36" s="7"/>
    </row>
    <row r="37" spans="1:8">
      <c r="A37" s="343"/>
      <c r="B37" s="14" t="s">
        <v>605</v>
      </c>
      <c r="C37" s="285" t="s">
        <v>32</v>
      </c>
      <c r="D37" s="285"/>
      <c r="E37" s="125"/>
      <c r="F37" s="125"/>
      <c r="G37" s="5"/>
      <c r="H37" s="7"/>
    </row>
    <row r="38" spans="1:8">
      <c r="A38" s="343"/>
      <c r="B38" s="14" t="s">
        <v>606</v>
      </c>
      <c r="C38" s="285" t="s">
        <v>32</v>
      </c>
      <c r="D38" s="285"/>
      <c r="E38" s="125"/>
      <c r="F38" s="125"/>
      <c r="G38" s="5"/>
      <c r="H38" s="7"/>
    </row>
    <row r="39" spans="1:8">
      <c r="A39" s="1138" t="s">
        <v>607</v>
      </c>
      <c r="B39" s="1139"/>
      <c r="C39" s="1139"/>
      <c r="D39" s="1140"/>
      <c r="E39" s="125"/>
      <c r="F39" s="125"/>
      <c r="G39" s="5"/>
      <c r="H39" s="7"/>
    </row>
    <row r="40" spans="1:8">
      <c r="A40" s="208"/>
      <c r="B40" s="14" t="s">
        <v>608</v>
      </c>
      <c r="C40" s="285" t="s">
        <v>32</v>
      </c>
      <c r="D40" s="285"/>
      <c r="E40" s="125"/>
      <c r="F40" s="125"/>
      <c r="G40" s="5"/>
      <c r="H40" s="7"/>
    </row>
    <row r="41" spans="1:8">
      <c r="A41" s="208"/>
      <c r="B41" s="14" t="s">
        <v>609</v>
      </c>
      <c r="C41" s="285" t="s">
        <v>32</v>
      </c>
      <c r="D41" s="285"/>
      <c r="E41" s="125"/>
      <c r="F41" s="125"/>
      <c r="G41" s="5"/>
      <c r="H41" s="7"/>
    </row>
    <row r="42" spans="1:8">
      <c r="A42" s="208"/>
      <c r="B42" s="14" t="s">
        <v>610</v>
      </c>
      <c r="C42" s="285" t="s">
        <v>32</v>
      </c>
      <c r="D42" s="285"/>
      <c r="E42" s="125"/>
      <c r="F42" s="125"/>
      <c r="G42" s="5"/>
      <c r="H42" s="7"/>
    </row>
    <row r="43" spans="1:8" ht="21.75" customHeight="1">
      <c r="A43" s="208"/>
      <c r="B43" s="14" t="s">
        <v>611</v>
      </c>
      <c r="C43" s="285"/>
      <c r="D43" s="285"/>
      <c r="E43" s="125"/>
      <c r="F43" s="125"/>
      <c r="G43" s="5"/>
      <c r="H43" s="7"/>
    </row>
    <row r="44" spans="1:8" ht="23.25" customHeight="1">
      <c r="A44" s="208"/>
      <c r="B44" s="14" t="s">
        <v>612</v>
      </c>
      <c r="C44" s="285"/>
      <c r="D44" s="285"/>
      <c r="F44" s="5"/>
      <c r="G44" s="5"/>
      <c r="H44" s="7"/>
    </row>
    <row r="45" spans="1:8">
      <c r="A45" s="208"/>
      <c r="B45" s="14" t="s">
        <v>613</v>
      </c>
      <c r="C45" s="285"/>
      <c r="D45" s="285"/>
      <c r="E45" s="125"/>
      <c r="F45" s="125"/>
      <c r="G45" s="5"/>
      <c r="H45" s="7"/>
    </row>
    <row r="46" spans="1:8" ht="22.5">
      <c r="A46" s="208"/>
      <c r="B46" s="14" t="s">
        <v>614</v>
      </c>
      <c r="C46" s="285"/>
      <c r="D46" s="285"/>
      <c r="E46" s="125"/>
      <c r="F46" s="125"/>
      <c r="G46" s="5"/>
      <c r="H46" s="7"/>
    </row>
    <row r="47" spans="1:8">
      <c r="A47" s="208"/>
      <c r="B47" s="14" t="s">
        <v>615</v>
      </c>
      <c r="C47" s="285"/>
      <c r="D47" s="285"/>
      <c r="E47" s="125"/>
      <c r="F47" s="125"/>
      <c r="G47" s="5"/>
      <c r="H47" s="7"/>
    </row>
    <row r="48" spans="1:8">
      <c r="A48" s="208"/>
      <c r="B48" s="14" t="s">
        <v>616</v>
      </c>
      <c r="C48" s="285"/>
      <c r="D48" s="285"/>
      <c r="E48" s="125"/>
      <c r="F48" s="125"/>
      <c r="G48" s="5"/>
      <c r="H48" s="7"/>
    </row>
    <row r="49" spans="1:8">
      <c r="A49" s="1141" t="s">
        <v>617</v>
      </c>
      <c r="B49" s="1142"/>
      <c r="C49" s="1142"/>
      <c r="D49" s="1143"/>
      <c r="E49" s="125"/>
      <c r="F49" s="125"/>
      <c r="G49" s="5"/>
      <c r="H49" s="7"/>
    </row>
    <row r="50" spans="1:8">
      <c r="A50" s="208"/>
      <c r="B50" s="14" t="s">
        <v>618</v>
      </c>
      <c r="C50" s="493" t="s">
        <v>32</v>
      </c>
      <c r="D50" s="493"/>
      <c r="E50" s="125"/>
      <c r="F50" s="125"/>
      <c r="G50" s="5"/>
      <c r="H50" s="7"/>
    </row>
    <row r="51" spans="1:8">
      <c r="A51" s="208"/>
      <c r="B51" s="14" t="s">
        <v>60</v>
      </c>
      <c r="C51" s="493"/>
      <c r="D51" s="493"/>
      <c r="E51" s="125"/>
      <c r="F51" s="125"/>
      <c r="G51" s="5"/>
      <c r="H51" s="7"/>
    </row>
    <row r="52" spans="1:8">
      <c r="A52" s="1138" t="s">
        <v>619</v>
      </c>
      <c r="B52" s="1139"/>
      <c r="C52" s="1139"/>
      <c r="D52" s="1140"/>
      <c r="E52" s="125"/>
      <c r="F52" s="125"/>
      <c r="G52" s="5"/>
      <c r="H52" s="7"/>
    </row>
    <row r="53" spans="1:8">
      <c r="A53" s="208"/>
      <c r="B53" s="14" t="s">
        <v>620</v>
      </c>
      <c r="C53" s="14"/>
      <c r="D53" s="493"/>
      <c r="E53" s="125"/>
      <c r="F53" s="125"/>
      <c r="G53" s="5"/>
      <c r="H53" s="7"/>
    </row>
    <row r="54" spans="1:8">
      <c r="A54" s="569"/>
      <c r="B54" s="15" t="s">
        <v>61</v>
      </c>
      <c r="C54" s="15"/>
      <c r="D54" s="60"/>
      <c r="E54" s="125"/>
      <c r="F54" s="125"/>
      <c r="G54" s="5"/>
      <c r="H54" s="7"/>
    </row>
    <row r="55" spans="1:8">
      <c r="A55" s="1273" t="s">
        <v>69</v>
      </c>
      <c r="B55" s="1274"/>
      <c r="C55" s="1274"/>
      <c r="D55" s="1274"/>
      <c r="E55" s="1274"/>
      <c r="F55" s="1274"/>
      <c r="G55" s="1274"/>
      <c r="H55" s="1275"/>
    </row>
    <row r="56" spans="1:8">
      <c r="A56" s="592" t="s">
        <v>68</v>
      </c>
      <c r="B56" s="592" t="s">
        <v>54</v>
      </c>
      <c r="C56" s="592" t="s">
        <v>27</v>
      </c>
      <c r="D56" s="592" t="s">
        <v>28</v>
      </c>
      <c r="E56" s="592" t="s">
        <v>29</v>
      </c>
      <c r="F56" s="592" t="s">
        <v>30</v>
      </c>
      <c r="G56" s="1400" t="s">
        <v>31</v>
      </c>
      <c r="H56" s="1400"/>
    </row>
    <row r="57" spans="1:8">
      <c r="A57" s="1288" t="s">
        <v>39</v>
      </c>
      <c r="B57" s="1289"/>
      <c r="C57" s="1289"/>
      <c r="D57" s="1289"/>
      <c r="E57" s="1289"/>
      <c r="F57" s="1289"/>
      <c r="G57" s="1289"/>
      <c r="H57" s="1290"/>
    </row>
    <row r="58" spans="1:8" ht="22.5">
      <c r="A58" s="584">
        <v>1</v>
      </c>
      <c r="B58" s="246" t="s">
        <v>344</v>
      </c>
      <c r="C58" s="492"/>
      <c r="D58" s="492" t="s">
        <v>32</v>
      </c>
      <c r="E58" s="492"/>
      <c r="F58" s="492" t="s">
        <v>32</v>
      </c>
      <c r="G58" s="1253"/>
      <c r="H58" s="1254"/>
    </row>
    <row r="59" spans="1:8">
      <c r="A59" s="584">
        <v>1</v>
      </c>
      <c r="B59" s="246" t="s">
        <v>207</v>
      </c>
      <c r="C59" s="492"/>
      <c r="D59" s="492"/>
      <c r="E59" s="492"/>
      <c r="F59" s="492"/>
      <c r="G59" s="508"/>
      <c r="H59" s="509"/>
    </row>
    <row r="60" spans="1:8">
      <c r="A60" s="584">
        <v>1</v>
      </c>
      <c r="B60" s="139" t="s">
        <v>206</v>
      </c>
      <c r="C60" s="492"/>
      <c r="D60" s="492" t="s">
        <v>32</v>
      </c>
      <c r="E60" s="492"/>
      <c r="F60" s="492"/>
      <c r="G60" s="508"/>
      <c r="H60" s="509"/>
    </row>
    <row r="61" spans="1:8">
      <c r="A61" s="584">
        <v>1</v>
      </c>
      <c r="B61" s="115" t="s">
        <v>70</v>
      </c>
      <c r="C61" s="492"/>
      <c r="D61" s="492" t="s">
        <v>32</v>
      </c>
      <c r="E61" s="492"/>
      <c r="F61" s="492"/>
      <c r="G61" s="508"/>
      <c r="H61" s="509"/>
    </row>
    <row r="62" spans="1:8">
      <c r="A62" s="584">
        <v>1</v>
      </c>
      <c r="B62" s="139" t="s">
        <v>209</v>
      </c>
      <c r="C62" s="492"/>
      <c r="D62" s="492" t="s">
        <v>32</v>
      </c>
      <c r="E62" s="492"/>
      <c r="F62" s="492"/>
      <c r="G62" s="508"/>
      <c r="H62" s="509"/>
    </row>
    <row r="63" spans="1:8">
      <c r="A63" s="584">
        <v>1</v>
      </c>
      <c r="B63" s="139" t="s">
        <v>421</v>
      </c>
      <c r="C63" s="492"/>
      <c r="D63" s="492"/>
      <c r="E63" s="492"/>
      <c r="F63" s="492" t="s">
        <v>32</v>
      </c>
      <c r="G63" s="508"/>
      <c r="H63" s="509"/>
    </row>
    <row r="64" spans="1:8">
      <c r="A64" s="584">
        <v>1</v>
      </c>
      <c r="B64" s="139" t="s">
        <v>423</v>
      </c>
      <c r="C64" s="492"/>
      <c r="D64" s="492"/>
      <c r="E64" s="492"/>
      <c r="F64" s="492" t="s">
        <v>32</v>
      </c>
      <c r="G64" s="508"/>
      <c r="H64" s="509"/>
    </row>
    <row r="65" spans="1:8">
      <c r="A65" s="584">
        <v>1</v>
      </c>
      <c r="B65" s="139" t="s">
        <v>422</v>
      </c>
      <c r="C65" s="492"/>
      <c r="D65" s="492"/>
      <c r="E65" s="492"/>
      <c r="F65" s="492" t="s">
        <v>32</v>
      </c>
      <c r="G65" s="508"/>
      <c r="H65" s="509"/>
    </row>
    <row r="66" spans="1:8" ht="22.5">
      <c r="A66" s="584">
        <v>1</v>
      </c>
      <c r="B66" s="139" t="s">
        <v>420</v>
      </c>
      <c r="C66" s="492"/>
      <c r="D66" s="492"/>
      <c r="E66" s="492"/>
      <c r="F66" s="492" t="s">
        <v>32</v>
      </c>
      <c r="G66" s="508"/>
      <c r="H66" s="509"/>
    </row>
    <row r="67" spans="1:8">
      <c r="A67" s="1392" t="s">
        <v>44</v>
      </c>
      <c r="B67" s="1337"/>
      <c r="C67" s="1337"/>
      <c r="D67" s="1337"/>
      <c r="E67" s="1337"/>
      <c r="F67" s="1337"/>
      <c r="G67" s="1337"/>
      <c r="H67" s="1393"/>
    </row>
    <row r="68" spans="1:8" ht="22.5">
      <c r="A68" s="565">
        <v>1</v>
      </c>
      <c r="B68" s="107" t="s">
        <v>48</v>
      </c>
      <c r="C68" s="492"/>
      <c r="D68" s="492"/>
      <c r="E68" s="492"/>
      <c r="F68" s="492" t="s">
        <v>32</v>
      </c>
      <c r="G68" s="1255"/>
      <c r="H68" s="1256"/>
    </row>
    <row r="69" spans="1:8">
      <c r="A69" s="565">
        <v>1</v>
      </c>
      <c r="B69" s="107" t="s">
        <v>72</v>
      </c>
      <c r="C69" s="492"/>
      <c r="D69" s="492"/>
      <c r="E69" s="492"/>
      <c r="F69" s="492" t="s">
        <v>32</v>
      </c>
      <c r="G69" s="1255"/>
      <c r="H69" s="1256"/>
    </row>
    <row r="70" spans="1:8">
      <c r="A70" s="565">
        <v>1</v>
      </c>
      <c r="B70" s="107" t="s">
        <v>46</v>
      </c>
      <c r="C70" s="492"/>
      <c r="D70" s="492"/>
      <c r="E70" s="492"/>
      <c r="F70" s="492" t="s">
        <v>32</v>
      </c>
      <c r="G70" s="1255"/>
      <c r="H70" s="1256"/>
    </row>
    <row r="71" spans="1:8">
      <c r="A71" s="565">
        <v>1</v>
      </c>
      <c r="B71" s="138" t="s">
        <v>361</v>
      </c>
      <c r="C71" s="492"/>
      <c r="D71" s="492"/>
      <c r="E71" s="492"/>
      <c r="F71" s="492" t="s">
        <v>32</v>
      </c>
      <c r="G71" s="1255"/>
      <c r="H71" s="1256"/>
    </row>
    <row r="72" spans="1:8" ht="22.5">
      <c r="A72" s="565">
        <v>1</v>
      </c>
      <c r="B72" s="138" t="s">
        <v>280</v>
      </c>
      <c r="C72" s="492"/>
      <c r="D72" s="492"/>
      <c r="E72" s="492"/>
      <c r="F72" s="257" t="s">
        <v>32</v>
      </c>
      <c r="G72" s="1255"/>
      <c r="H72" s="1256"/>
    </row>
    <row r="73" spans="1:8" ht="21.75" customHeight="1">
      <c r="A73" s="565">
        <v>1</v>
      </c>
      <c r="B73" s="138" t="s">
        <v>283</v>
      </c>
      <c r="C73" s="492"/>
      <c r="D73" s="492"/>
      <c r="E73" s="492"/>
      <c r="F73" s="492" t="s">
        <v>32</v>
      </c>
      <c r="G73" s="1255"/>
      <c r="H73" s="1256"/>
    </row>
    <row r="74" spans="1:8" ht="15" customHeight="1">
      <c r="A74" s="565">
        <v>1</v>
      </c>
      <c r="B74" s="138" t="s">
        <v>237</v>
      </c>
      <c r="C74" s="492" t="s">
        <v>32</v>
      </c>
      <c r="D74" s="118"/>
      <c r="E74" s="118"/>
      <c r="F74" s="118"/>
      <c r="G74" s="1255"/>
      <c r="H74" s="1256"/>
    </row>
    <row r="75" spans="1:8" ht="24" customHeight="1">
      <c r="A75" s="565">
        <v>1</v>
      </c>
      <c r="B75" s="138" t="s">
        <v>350</v>
      </c>
      <c r="C75" s="118"/>
      <c r="D75" s="118"/>
      <c r="E75" s="118"/>
      <c r="F75" s="492" t="s">
        <v>32</v>
      </c>
      <c r="G75" s="1255"/>
      <c r="H75" s="1256"/>
    </row>
    <row r="76" spans="1:8" ht="20.25" customHeight="1">
      <c r="A76" s="565">
        <v>1</v>
      </c>
      <c r="B76" s="110" t="s">
        <v>50</v>
      </c>
      <c r="C76" s="119"/>
      <c r="D76" s="119"/>
      <c r="E76" s="119"/>
      <c r="F76" s="111" t="s">
        <v>32</v>
      </c>
      <c r="G76" s="1255"/>
      <c r="H76" s="1256"/>
    </row>
    <row r="77" spans="1:8" ht="15" customHeight="1">
      <c r="A77" s="565">
        <v>1</v>
      </c>
      <c r="B77" s="175" t="s">
        <v>114</v>
      </c>
      <c r="C77" s="119"/>
      <c r="D77" s="119"/>
      <c r="E77" s="119"/>
      <c r="F77" s="111" t="s">
        <v>32</v>
      </c>
      <c r="G77" s="1255"/>
      <c r="H77" s="1256"/>
    </row>
    <row r="78" spans="1:8">
      <c r="A78" s="565">
        <v>1</v>
      </c>
      <c r="B78" s="138" t="s">
        <v>343</v>
      </c>
      <c r="C78" s="118"/>
      <c r="D78" s="118"/>
      <c r="E78" s="118"/>
      <c r="F78" s="492" t="s">
        <v>32</v>
      </c>
      <c r="G78" s="1255"/>
      <c r="H78" s="1256"/>
    </row>
    <row r="79" spans="1:8">
      <c r="A79" s="591">
        <v>1</v>
      </c>
      <c r="B79" s="587" t="s">
        <v>123</v>
      </c>
      <c r="C79" s="588"/>
      <c r="D79" s="588"/>
      <c r="E79" s="588"/>
      <c r="F79" s="75" t="s">
        <v>32</v>
      </c>
      <c r="G79" s="1382"/>
      <c r="H79" s="1383"/>
    </row>
    <row r="80" spans="1:8">
      <c r="A80" s="1273" t="s">
        <v>37</v>
      </c>
      <c r="B80" s="1274"/>
      <c r="C80" s="1274"/>
      <c r="D80" s="1274"/>
      <c r="E80" s="1274"/>
      <c r="F80" s="1274"/>
      <c r="G80" s="1274"/>
      <c r="H80" s="1275"/>
    </row>
    <row r="81" spans="1:8">
      <c r="A81" s="1131" t="s">
        <v>52</v>
      </c>
      <c r="B81" s="1185"/>
      <c r="C81" s="234"/>
      <c r="D81" s="234"/>
      <c r="E81" s="234"/>
      <c r="F81" s="234"/>
      <c r="G81" s="234"/>
      <c r="H81" s="241"/>
    </row>
    <row r="82" spans="1:8" s="40" customFormat="1">
      <c r="A82" s="57"/>
      <c r="B82" s="79"/>
      <c r="C82" s="237"/>
      <c r="D82" s="237"/>
      <c r="E82" s="237"/>
      <c r="F82" s="237"/>
      <c r="G82" s="1405"/>
      <c r="H82" s="1406"/>
    </row>
    <row r="83" spans="1:8">
      <c r="A83" s="72" t="s">
        <v>67</v>
      </c>
      <c r="B83" s="72"/>
      <c r="C83" s="1178"/>
      <c r="D83" s="1179"/>
      <c r="E83" s="1179"/>
      <c r="F83" s="1179"/>
      <c r="G83" s="1179"/>
      <c r="H83" s="1179"/>
    </row>
    <row r="84" spans="1:8" ht="30.75" customHeight="1">
      <c r="A84" s="65" t="s">
        <v>27</v>
      </c>
      <c r="B84" s="66" t="s">
        <v>33</v>
      </c>
      <c r="C84" s="67"/>
      <c r="D84" s="67"/>
      <c r="E84" s="68" t="s">
        <v>64</v>
      </c>
      <c r="F84" s="1237" t="s">
        <v>63</v>
      </c>
      <c r="G84" s="1208"/>
      <c r="H84" s="1209"/>
    </row>
    <row r="85" spans="1:8" ht="30.75" customHeight="1">
      <c r="A85" s="65" t="s">
        <v>28</v>
      </c>
      <c r="B85" s="66" t="s">
        <v>90</v>
      </c>
      <c r="C85" s="69"/>
      <c r="D85" s="69"/>
      <c r="E85" s="68" t="s">
        <v>66</v>
      </c>
      <c r="F85" s="1203" t="s">
        <v>65</v>
      </c>
      <c r="G85" s="1204"/>
      <c r="H85" s="1205"/>
    </row>
    <row r="86" spans="1:8" ht="30.75" customHeight="1">
      <c r="A86" s="65" t="s">
        <v>29</v>
      </c>
      <c r="B86" s="66" t="s">
        <v>34</v>
      </c>
      <c r="C86" s="69"/>
      <c r="D86" s="69"/>
      <c r="E86" s="132"/>
      <c r="F86" s="1136"/>
      <c r="G86" s="1136"/>
      <c r="H86" s="1173"/>
    </row>
    <row r="87" spans="1:8" ht="30.75" customHeight="1">
      <c r="A87" s="65" t="s">
        <v>31</v>
      </c>
      <c r="B87" s="66" t="s">
        <v>35</v>
      </c>
      <c r="C87" s="69"/>
      <c r="D87" s="69"/>
      <c r="E87" s="1137"/>
      <c r="F87" s="1134"/>
      <c r="G87" s="1134"/>
      <c r="H87" s="1175"/>
    </row>
    <row r="88" spans="1:8" ht="30.75" customHeight="1">
      <c r="A88" s="65" t="s">
        <v>30</v>
      </c>
      <c r="B88" s="66" t="s">
        <v>36</v>
      </c>
      <c r="C88" s="70"/>
      <c r="D88" s="70"/>
      <c r="E88" s="1174"/>
      <c r="F88" s="1176"/>
      <c r="G88" s="1176"/>
      <c r="H88" s="1177"/>
    </row>
  </sheetData>
  <mergeCells count="37">
    <mergeCell ref="A5:H5"/>
    <mergeCell ref="A6:H6"/>
    <mergeCell ref="A9:H10"/>
    <mergeCell ref="A11:H11"/>
    <mergeCell ref="G69:H69"/>
    <mergeCell ref="A55:H55"/>
    <mergeCell ref="G56:H56"/>
    <mergeCell ref="A57:H57"/>
    <mergeCell ref="G58:H58"/>
    <mergeCell ref="A67:H67"/>
    <mergeCell ref="G68:H68"/>
    <mergeCell ref="A12:D12"/>
    <mergeCell ref="A26:D26"/>
    <mergeCell ref="A28:D28"/>
    <mergeCell ref="A34:D34"/>
    <mergeCell ref="A39:D39"/>
    <mergeCell ref="G72:H72"/>
    <mergeCell ref="G75:H75"/>
    <mergeCell ref="G78:H78"/>
    <mergeCell ref="G74:H74"/>
    <mergeCell ref="G79:H79"/>
    <mergeCell ref="A49:D49"/>
    <mergeCell ref="A52:D52"/>
    <mergeCell ref="E87:E88"/>
    <mergeCell ref="F87:H88"/>
    <mergeCell ref="C83:H83"/>
    <mergeCell ref="F85:H85"/>
    <mergeCell ref="F84:H84"/>
    <mergeCell ref="A81:B81"/>
    <mergeCell ref="G82:H82"/>
    <mergeCell ref="G70:H70"/>
    <mergeCell ref="F86:H86"/>
    <mergeCell ref="A80:H80"/>
    <mergeCell ref="G71:H71"/>
    <mergeCell ref="G73:H73"/>
    <mergeCell ref="G76:H76"/>
    <mergeCell ref="G77:H77"/>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4" max="7" man="1"/>
  </row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
  <sheetViews>
    <sheetView view="pageBreakPreview" zoomScaleNormal="80" zoomScaleSheetLayoutView="100" workbookViewId="0">
      <selection activeCell="A12" sqref="A12:H12"/>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0"/>
      <c r="C3" s="3"/>
      <c r="D3" s="384"/>
      <c r="E3" s="4"/>
      <c r="F3" s="5"/>
      <c r="G3" s="5"/>
      <c r="H3" s="5"/>
    </row>
    <row r="4" spans="1:8" ht="15.75">
      <c r="A4" s="9" t="s">
        <v>253</v>
      </c>
      <c r="B4" s="98"/>
      <c r="C4" s="4"/>
      <c r="D4" s="5"/>
      <c r="E4" s="5"/>
      <c r="F4" s="5"/>
      <c r="G4" s="5"/>
      <c r="H4" s="530" t="s">
        <v>106</v>
      </c>
    </row>
    <row r="5" spans="1:8" ht="37.5" customHeight="1">
      <c r="A5" s="1409" t="s">
        <v>805</v>
      </c>
      <c r="B5" s="1410"/>
      <c r="C5" s="1410"/>
      <c r="D5" s="1410"/>
      <c r="E5" s="1410"/>
      <c r="F5" s="1410"/>
      <c r="G5" s="1410"/>
      <c r="H5" s="1411"/>
    </row>
    <row r="6" spans="1:8">
      <c r="A6" s="1273" t="s">
        <v>23</v>
      </c>
      <c r="B6" s="1274"/>
      <c r="C6" s="1274"/>
      <c r="D6" s="1274"/>
      <c r="E6" s="1274"/>
      <c r="F6" s="1274"/>
      <c r="G6" s="1274"/>
      <c r="H6" s="1275"/>
    </row>
    <row r="7" spans="1:8">
      <c r="A7" s="154" t="s">
        <v>334</v>
      </c>
      <c r="B7" s="12"/>
      <c r="C7" s="99"/>
      <c r="D7" s="99"/>
      <c r="E7" s="99"/>
      <c r="F7" s="99"/>
      <c r="G7" s="99"/>
      <c r="H7" s="100"/>
    </row>
    <row r="8" spans="1:8">
      <c r="A8" s="154" t="s">
        <v>83</v>
      </c>
      <c r="B8" s="12"/>
      <c r="C8" s="99"/>
      <c r="D8" s="99"/>
      <c r="E8" s="1" t="s">
        <v>137</v>
      </c>
      <c r="F8" s="99"/>
      <c r="G8" s="99"/>
      <c r="H8" s="100"/>
    </row>
    <row r="9" spans="1:8">
      <c r="A9" s="1276" t="s">
        <v>644</v>
      </c>
      <c r="B9" s="1277"/>
      <c r="C9" s="1277"/>
      <c r="D9" s="1277"/>
      <c r="E9" s="1277"/>
      <c r="F9" s="1277"/>
      <c r="G9" s="1277"/>
      <c r="H9" s="1278"/>
    </row>
    <row r="10" spans="1:8">
      <c r="A10" s="1279"/>
      <c r="B10" s="1280"/>
      <c r="C10" s="1280"/>
      <c r="D10" s="1280"/>
      <c r="E10" s="1280"/>
      <c r="F10" s="1280"/>
      <c r="G10" s="1280"/>
      <c r="H10" s="1281"/>
    </row>
    <row r="11" spans="1:8">
      <c r="A11" s="1279"/>
      <c r="B11" s="1280"/>
      <c r="C11" s="1280"/>
      <c r="D11" s="1280"/>
      <c r="E11" s="1280"/>
      <c r="F11" s="1280"/>
      <c r="G11" s="1280"/>
      <c r="H11" s="1281"/>
    </row>
    <row r="12" spans="1:8" ht="142.5" customHeight="1">
      <c r="A12" s="1159" t="s">
        <v>645</v>
      </c>
      <c r="B12" s="1160"/>
      <c r="C12" s="1160"/>
      <c r="D12" s="1160"/>
      <c r="E12" s="1160"/>
      <c r="F12" s="1160"/>
      <c r="G12" s="1160"/>
      <c r="H12" s="1161"/>
    </row>
    <row r="13" spans="1:8">
      <c r="A13" s="1165" t="s">
        <v>57</v>
      </c>
      <c r="B13" s="1166"/>
      <c r="C13" s="1166"/>
      <c r="D13" s="1167"/>
      <c r="E13" s="101"/>
      <c r="F13" s="101"/>
      <c r="G13" s="29"/>
      <c r="H13" s="131"/>
    </row>
    <row r="14" spans="1:8">
      <c r="A14" s="496"/>
      <c r="B14" s="543" t="s">
        <v>54</v>
      </c>
      <c r="C14" s="543" t="s">
        <v>55</v>
      </c>
      <c r="D14" s="543" t="s">
        <v>56</v>
      </c>
      <c r="E14" s="4"/>
      <c r="F14" s="5"/>
      <c r="G14" s="5"/>
      <c r="H14" s="7"/>
    </row>
    <row r="15" spans="1:8">
      <c r="A15" s="548"/>
      <c r="B15" s="13" t="s">
        <v>584</v>
      </c>
      <c r="C15" s="546"/>
      <c r="D15" s="546" t="s">
        <v>32</v>
      </c>
      <c r="E15" s="125"/>
      <c r="F15" s="125"/>
      <c r="G15" s="5"/>
      <c r="H15" s="7"/>
    </row>
    <row r="16" spans="1:8">
      <c r="A16" s="549"/>
      <c r="B16" s="14" t="s">
        <v>585</v>
      </c>
      <c r="C16" s="285" t="s">
        <v>32</v>
      </c>
      <c r="D16" s="285"/>
      <c r="E16" s="125"/>
      <c r="F16" s="125"/>
      <c r="G16" s="5"/>
      <c r="H16" s="7"/>
    </row>
    <row r="17" spans="1:8">
      <c r="A17" s="549"/>
      <c r="B17" s="14" t="s">
        <v>586</v>
      </c>
      <c r="C17" s="285"/>
      <c r="D17" s="285"/>
      <c r="E17" s="125"/>
      <c r="F17" s="125"/>
      <c r="G17" s="5"/>
      <c r="H17" s="7"/>
    </row>
    <row r="18" spans="1:8">
      <c r="A18" s="549"/>
      <c r="B18" s="14" t="s">
        <v>58</v>
      </c>
      <c r="C18" s="285"/>
      <c r="D18" s="285" t="s">
        <v>32</v>
      </c>
      <c r="E18" s="125"/>
      <c r="F18" s="125"/>
      <c r="G18" s="5"/>
      <c r="H18" s="7"/>
    </row>
    <row r="19" spans="1:8">
      <c r="A19" s="549"/>
      <c r="B19" s="14" t="s">
        <v>587</v>
      </c>
      <c r="C19" s="285" t="s">
        <v>32</v>
      </c>
      <c r="D19" s="285"/>
      <c r="E19" s="125"/>
      <c r="F19" s="125"/>
      <c r="G19" s="5"/>
      <c r="H19" s="7"/>
    </row>
    <row r="20" spans="1:8">
      <c r="A20" s="549"/>
      <c r="B20" s="14" t="s">
        <v>588</v>
      </c>
      <c r="C20" s="285" t="s">
        <v>32</v>
      </c>
      <c r="D20" s="285"/>
      <c r="E20" s="125"/>
      <c r="F20" s="125"/>
      <c r="G20" s="5"/>
      <c r="H20" s="7"/>
    </row>
    <row r="21" spans="1:8">
      <c r="A21" s="549"/>
      <c r="B21" s="14" t="s">
        <v>589</v>
      </c>
      <c r="C21" s="285" t="s">
        <v>32</v>
      </c>
      <c r="D21" s="285"/>
      <c r="E21" s="125"/>
      <c r="F21" s="125"/>
      <c r="G21" s="5"/>
      <c r="H21" s="7"/>
    </row>
    <row r="22" spans="1:8">
      <c r="A22" s="549"/>
      <c r="B22" s="14" t="s">
        <v>590</v>
      </c>
      <c r="C22" s="285"/>
      <c r="D22" s="285" t="s">
        <v>32</v>
      </c>
      <c r="E22" s="125"/>
      <c r="F22" s="125"/>
      <c r="G22" s="5"/>
      <c r="H22" s="7"/>
    </row>
    <row r="23" spans="1:8">
      <c r="A23" s="549"/>
      <c r="B23" s="14" t="s">
        <v>591</v>
      </c>
      <c r="C23" s="285" t="s">
        <v>32</v>
      </c>
      <c r="D23" s="285"/>
      <c r="E23" s="125"/>
      <c r="F23" s="125"/>
      <c r="G23" s="5"/>
      <c r="H23" s="7"/>
    </row>
    <row r="24" spans="1:8">
      <c r="A24" s="549"/>
      <c r="B24" s="14" t="s">
        <v>592</v>
      </c>
      <c r="C24" s="285"/>
      <c r="D24" s="285"/>
      <c r="E24" s="125"/>
      <c r="F24" s="125"/>
      <c r="G24" s="5"/>
      <c r="H24" s="7"/>
    </row>
    <row r="25" spans="1:8">
      <c r="A25" s="549"/>
      <c r="B25" s="14" t="s">
        <v>593</v>
      </c>
      <c r="C25" s="285"/>
      <c r="D25" s="285"/>
      <c r="E25" s="125"/>
      <c r="F25" s="125"/>
      <c r="G25" s="5"/>
      <c r="H25" s="7"/>
    </row>
    <row r="26" spans="1:8">
      <c r="A26" s="552"/>
      <c r="B26" s="15" t="s">
        <v>594</v>
      </c>
      <c r="C26" s="557"/>
      <c r="D26" s="553"/>
      <c r="E26" s="125"/>
      <c r="F26" s="125"/>
      <c r="G26" s="5"/>
      <c r="H26" s="7"/>
    </row>
    <row r="27" spans="1:8">
      <c r="A27" s="1165" t="s">
        <v>59</v>
      </c>
      <c r="B27" s="1166"/>
      <c r="C27" s="1166"/>
      <c r="D27" s="1167"/>
      <c r="E27" s="125"/>
      <c r="F27" s="125"/>
      <c r="G27" s="5"/>
      <c r="H27" s="7"/>
    </row>
    <row r="28" spans="1:8">
      <c r="A28" s="496"/>
      <c r="B28" s="543" t="s">
        <v>54</v>
      </c>
      <c r="C28" s="543" t="s">
        <v>55</v>
      </c>
      <c r="D28" s="543" t="s">
        <v>56</v>
      </c>
      <c r="E28" s="125"/>
      <c r="F28" s="125"/>
      <c r="G28" s="5"/>
      <c r="H28" s="7"/>
    </row>
    <row r="29" spans="1:8">
      <c r="A29" s="1138" t="s">
        <v>595</v>
      </c>
      <c r="B29" s="1139"/>
      <c r="C29" s="1139"/>
      <c r="D29" s="1140"/>
      <c r="E29" s="125"/>
      <c r="F29" s="125"/>
      <c r="G29" s="5"/>
      <c r="H29" s="7"/>
    </row>
    <row r="30" spans="1:8">
      <c r="A30" s="343"/>
      <c r="B30" s="14" t="s">
        <v>596</v>
      </c>
      <c r="C30" s="493" t="s">
        <v>32</v>
      </c>
      <c r="D30" s="493"/>
      <c r="E30" s="125"/>
      <c r="F30" s="125"/>
      <c r="G30" s="5"/>
      <c r="H30" s="7"/>
    </row>
    <row r="31" spans="1:8">
      <c r="A31" s="343"/>
      <c r="B31" s="14" t="s">
        <v>597</v>
      </c>
      <c r="C31" s="493" t="s">
        <v>32</v>
      </c>
      <c r="D31" s="493"/>
      <c r="E31" s="125"/>
      <c r="F31" s="125"/>
      <c r="G31" s="5"/>
      <c r="H31" s="7"/>
    </row>
    <row r="32" spans="1:8">
      <c r="A32" s="343"/>
      <c r="B32" s="14" t="s">
        <v>598</v>
      </c>
      <c r="C32" s="493" t="s">
        <v>32</v>
      </c>
      <c r="D32" s="493"/>
      <c r="E32" s="125"/>
      <c r="F32" s="125"/>
      <c r="G32" s="5"/>
      <c r="H32" s="7"/>
    </row>
    <row r="33" spans="1:8">
      <c r="A33" s="343"/>
      <c r="B33" s="14" t="s">
        <v>599</v>
      </c>
      <c r="C33" s="493" t="s">
        <v>32</v>
      </c>
      <c r="D33" s="493"/>
      <c r="E33" s="125"/>
      <c r="F33" s="125"/>
      <c r="G33" s="5"/>
      <c r="H33" s="7"/>
    </row>
    <row r="34" spans="1:8">
      <c r="A34" s="343"/>
      <c r="B34" s="14" t="s">
        <v>600</v>
      </c>
      <c r="C34" s="547">
        <v>500</v>
      </c>
      <c r="D34" s="524" t="s">
        <v>601</v>
      </c>
      <c r="E34" s="125"/>
      <c r="F34" s="125"/>
      <c r="G34" s="5"/>
      <c r="H34" s="7"/>
    </row>
    <row r="35" spans="1:8">
      <c r="A35" s="1138" t="s">
        <v>602</v>
      </c>
      <c r="B35" s="1139"/>
      <c r="C35" s="1139"/>
      <c r="D35" s="1140"/>
      <c r="E35" s="125"/>
      <c r="F35" s="125"/>
      <c r="G35" s="5"/>
      <c r="H35" s="7"/>
    </row>
    <row r="36" spans="1:8">
      <c r="A36" s="343"/>
      <c r="B36" s="14" t="s">
        <v>603</v>
      </c>
      <c r="C36" s="285" t="s">
        <v>32</v>
      </c>
      <c r="D36" s="285"/>
      <c r="E36" s="125"/>
      <c r="F36" s="125"/>
      <c r="G36" s="5"/>
      <c r="H36" s="7"/>
    </row>
    <row r="37" spans="1:8">
      <c r="A37" s="343"/>
      <c r="B37" s="14" t="s">
        <v>604</v>
      </c>
      <c r="C37" s="285"/>
      <c r="D37" s="285"/>
      <c r="E37" s="125"/>
      <c r="F37" s="125"/>
      <c r="G37" s="5"/>
      <c r="H37" s="7"/>
    </row>
    <row r="38" spans="1:8">
      <c r="A38" s="343"/>
      <c r="B38" s="14" t="s">
        <v>605</v>
      </c>
      <c r="C38" s="285" t="s">
        <v>32</v>
      </c>
      <c r="D38" s="285"/>
      <c r="E38" s="125"/>
      <c r="F38" s="125"/>
      <c r="G38" s="5"/>
      <c r="H38" s="7"/>
    </row>
    <row r="39" spans="1:8">
      <c r="A39" s="343"/>
      <c r="B39" s="14" t="s">
        <v>606</v>
      </c>
      <c r="C39" s="285" t="s">
        <v>32</v>
      </c>
      <c r="D39" s="285"/>
      <c r="E39" s="125"/>
      <c r="F39" s="125"/>
      <c r="G39" s="5"/>
      <c r="H39" s="7"/>
    </row>
    <row r="40" spans="1:8">
      <c r="A40" s="1138" t="s">
        <v>607</v>
      </c>
      <c r="B40" s="1139"/>
      <c r="C40" s="1139"/>
      <c r="D40" s="1140"/>
      <c r="E40" s="125"/>
      <c r="F40" s="125"/>
      <c r="G40" s="5"/>
      <c r="H40" s="7"/>
    </row>
    <row r="41" spans="1:8">
      <c r="A41" s="208"/>
      <c r="B41" s="14" t="s">
        <v>608</v>
      </c>
      <c r="C41" s="285" t="s">
        <v>32</v>
      </c>
      <c r="D41" s="285"/>
      <c r="E41" s="125"/>
      <c r="F41" s="125"/>
      <c r="G41" s="5"/>
      <c r="H41" s="7"/>
    </row>
    <row r="42" spans="1:8">
      <c r="A42" s="208"/>
      <c r="B42" s="14" t="s">
        <v>609</v>
      </c>
      <c r="C42" s="285" t="s">
        <v>32</v>
      </c>
      <c r="D42" s="285"/>
      <c r="E42" s="125"/>
      <c r="F42" s="125"/>
      <c r="G42" s="5"/>
      <c r="H42" s="7"/>
    </row>
    <row r="43" spans="1:8">
      <c r="A43" s="208"/>
      <c r="B43" s="14" t="s">
        <v>610</v>
      </c>
      <c r="C43" s="285" t="s">
        <v>32</v>
      </c>
      <c r="D43" s="285"/>
      <c r="E43" s="125"/>
      <c r="F43" s="125"/>
      <c r="G43" s="5"/>
      <c r="H43" s="7"/>
    </row>
    <row r="44" spans="1:8" ht="22.5">
      <c r="A44" s="208"/>
      <c r="B44" s="14" t="s">
        <v>611</v>
      </c>
      <c r="C44" s="285"/>
      <c r="D44" s="285"/>
      <c r="E44" s="125"/>
      <c r="F44" s="125"/>
      <c r="G44" s="5"/>
      <c r="H44" s="7"/>
    </row>
    <row r="45" spans="1:8" ht="22.5">
      <c r="A45" s="208"/>
      <c r="B45" s="14" t="s">
        <v>612</v>
      </c>
      <c r="C45" s="285"/>
      <c r="D45" s="285"/>
      <c r="E45" s="4"/>
      <c r="F45" s="5"/>
      <c r="G45" s="5"/>
      <c r="H45" s="7"/>
    </row>
    <row r="46" spans="1:8">
      <c r="A46" s="208"/>
      <c r="B46" s="14" t="s">
        <v>613</v>
      </c>
      <c r="C46" s="285"/>
      <c r="D46" s="285"/>
      <c r="E46" s="125"/>
      <c r="F46" s="125"/>
      <c r="G46" s="5"/>
      <c r="H46" s="7"/>
    </row>
    <row r="47" spans="1:8" ht="22.5">
      <c r="A47" s="208"/>
      <c r="B47" s="14" t="s">
        <v>614</v>
      </c>
      <c r="C47" s="285"/>
      <c r="D47" s="285"/>
      <c r="E47" s="125"/>
      <c r="F47" s="125"/>
      <c r="G47" s="5"/>
      <c r="H47" s="7"/>
    </row>
    <row r="48" spans="1:8">
      <c r="A48" s="208"/>
      <c r="B48" s="14" t="s">
        <v>615</v>
      </c>
      <c r="C48" s="285"/>
      <c r="D48" s="285"/>
      <c r="E48" s="125"/>
      <c r="F48" s="125"/>
      <c r="G48" s="5"/>
      <c r="H48" s="7"/>
    </row>
    <row r="49" spans="1:8">
      <c r="A49" s="208"/>
      <c r="B49" s="14" t="s">
        <v>616</v>
      </c>
      <c r="C49" s="285"/>
      <c r="D49" s="285"/>
      <c r="E49" s="125"/>
      <c r="F49" s="125"/>
      <c r="G49" s="5"/>
      <c r="H49" s="7"/>
    </row>
    <row r="50" spans="1:8">
      <c r="A50" s="1141" t="s">
        <v>617</v>
      </c>
      <c r="B50" s="1142"/>
      <c r="C50" s="1142"/>
      <c r="D50" s="1143"/>
      <c r="E50" s="125"/>
      <c r="F50" s="125"/>
      <c r="G50" s="5"/>
      <c r="H50" s="7"/>
    </row>
    <row r="51" spans="1:8">
      <c r="A51" s="208"/>
      <c r="B51" s="14" t="s">
        <v>618</v>
      </c>
      <c r="C51" s="493" t="s">
        <v>32</v>
      </c>
      <c r="D51" s="493"/>
      <c r="E51" s="125"/>
      <c r="F51" s="125"/>
      <c r="G51" s="5"/>
      <c r="H51" s="7"/>
    </row>
    <row r="52" spans="1:8">
      <c r="A52" s="208"/>
      <c r="B52" s="14" t="s">
        <v>60</v>
      </c>
      <c r="C52" s="493"/>
      <c r="D52" s="493"/>
      <c r="E52" s="125"/>
      <c r="F52" s="125"/>
      <c r="G52" s="5"/>
      <c r="H52" s="7"/>
    </row>
    <row r="53" spans="1:8">
      <c r="A53" s="1138" t="s">
        <v>619</v>
      </c>
      <c r="B53" s="1139"/>
      <c r="C53" s="1139"/>
      <c r="D53" s="1140"/>
      <c r="E53" s="125"/>
      <c r="F53" s="125"/>
      <c r="G53" s="5"/>
      <c r="H53" s="7"/>
    </row>
    <row r="54" spans="1:8">
      <c r="A54" s="208"/>
      <c r="B54" s="14" t="s">
        <v>620</v>
      </c>
      <c r="C54" s="14"/>
      <c r="D54" s="493"/>
      <c r="E54" s="125"/>
      <c r="F54" s="125"/>
      <c r="G54" s="5"/>
      <c r="H54" s="7"/>
    </row>
    <row r="55" spans="1:8">
      <c r="A55" s="569"/>
      <c r="B55" s="15" t="s">
        <v>61</v>
      </c>
      <c r="C55" s="15"/>
      <c r="D55" s="60"/>
      <c r="E55" s="125"/>
      <c r="F55" s="125"/>
      <c r="G55" s="5"/>
      <c r="H55" s="7"/>
    </row>
    <row r="56" spans="1:8">
      <c r="A56" s="1273" t="s">
        <v>69</v>
      </c>
      <c r="B56" s="1274"/>
      <c r="C56" s="1274"/>
      <c r="D56" s="1274"/>
      <c r="E56" s="1274"/>
      <c r="F56" s="1274"/>
      <c r="G56" s="1274"/>
      <c r="H56" s="1275"/>
    </row>
    <row r="57" spans="1:8">
      <c r="A57" s="564" t="s">
        <v>25</v>
      </c>
      <c r="B57" s="564" t="s">
        <v>54</v>
      </c>
      <c r="C57" s="564" t="s">
        <v>27</v>
      </c>
      <c r="D57" s="564" t="s">
        <v>28</v>
      </c>
      <c r="E57" s="564" t="s">
        <v>29</v>
      </c>
      <c r="F57" s="564" t="s">
        <v>30</v>
      </c>
      <c r="G57" s="1268" t="s">
        <v>31</v>
      </c>
      <c r="H57" s="1268"/>
    </row>
    <row r="58" spans="1:8">
      <c r="A58" s="1288" t="s">
        <v>39</v>
      </c>
      <c r="B58" s="1289"/>
      <c r="C58" s="1289"/>
      <c r="D58" s="1289"/>
      <c r="E58" s="1289"/>
      <c r="F58" s="1289"/>
      <c r="G58" s="1289"/>
      <c r="H58" s="1290"/>
    </row>
    <row r="59" spans="1:8" ht="22.5" customHeight="1">
      <c r="A59" s="584">
        <v>1</v>
      </c>
      <c r="B59" s="138" t="s">
        <v>842</v>
      </c>
      <c r="C59" s="492"/>
      <c r="D59" s="492"/>
      <c r="E59" s="492"/>
      <c r="F59" s="492" t="s">
        <v>32</v>
      </c>
      <c r="G59" s="1253"/>
      <c r="H59" s="1254"/>
    </row>
    <row r="60" spans="1:8" ht="22.5" customHeight="1">
      <c r="A60" s="584">
        <v>1</v>
      </c>
      <c r="B60" s="138" t="s">
        <v>118</v>
      </c>
      <c r="C60" s="492"/>
      <c r="D60" s="492"/>
      <c r="E60" s="492"/>
      <c r="F60" s="492" t="s">
        <v>32</v>
      </c>
      <c r="G60" s="1255"/>
      <c r="H60" s="1256"/>
    </row>
    <row r="61" spans="1:8" ht="22.5" customHeight="1">
      <c r="A61" s="584">
        <v>1</v>
      </c>
      <c r="B61" s="139" t="s">
        <v>117</v>
      </c>
      <c r="C61" s="492"/>
      <c r="D61" s="492"/>
      <c r="E61" s="492"/>
      <c r="F61" s="492" t="s">
        <v>32</v>
      </c>
      <c r="G61" s="1253"/>
      <c r="H61" s="1254"/>
    </row>
    <row r="62" spans="1:8" ht="22.5" customHeight="1">
      <c r="A62" s="584">
        <v>1</v>
      </c>
      <c r="B62" s="246" t="s">
        <v>344</v>
      </c>
      <c r="C62" s="492"/>
      <c r="D62" s="492" t="s">
        <v>32</v>
      </c>
      <c r="E62" s="492"/>
      <c r="F62" s="492" t="s">
        <v>32</v>
      </c>
      <c r="G62" s="1253"/>
      <c r="H62" s="1254"/>
    </row>
    <row r="63" spans="1:8" ht="22.5" customHeight="1">
      <c r="A63" s="584">
        <v>1</v>
      </c>
      <c r="B63" s="115" t="s">
        <v>43</v>
      </c>
      <c r="C63" s="492"/>
      <c r="D63" s="492"/>
      <c r="E63" s="492"/>
      <c r="F63" s="492" t="s">
        <v>32</v>
      </c>
      <c r="G63" s="1255"/>
      <c r="H63" s="1256"/>
    </row>
    <row r="64" spans="1:8" ht="22.5" customHeight="1">
      <c r="A64" s="582">
        <v>1</v>
      </c>
      <c r="B64" s="138" t="s">
        <v>345</v>
      </c>
      <c r="C64" s="983"/>
      <c r="D64" s="983"/>
      <c r="E64" s="983"/>
      <c r="F64" s="983" t="s">
        <v>32</v>
      </c>
      <c r="G64" s="981"/>
      <c r="H64" s="982"/>
    </row>
    <row r="65" spans="1:8" ht="22.5" customHeight="1">
      <c r="A65" s="584">
        <v>1</v>
      </c>
      <c r="B65" s="139" t="s">
        <v>138</v>
      </c>
      <c r="C65" s="492"/>
      <c r="D65" s="492" t="s">
        <v>32</v>
      </c>
      <c r="E65" s="492"/>
      <c r="F65" s="492" t="s">
        <v>32</v>
      </c>
      <c r="G65" s="1255"/>
      <c r="H65" s="1256"/>
    </row>
    <row r="66" spans="1:8" ht="22.5" customHeight="1">
      <c r="A66" s="216">
        <v>1</v>
      </c>
      <c r="B66" s="215" t="s">
        <v>119</v>
      </c>
      <c r="C66" s="174"/>
      <c r="D66" s="174"/>
      <c r="E66" s="174"/>
      <c r="F66" s="513" t="s">
        <v>32</v>
      </c>
      <c r="G66" s="1394"/>
      <c r="H66" s="1395"/>
    </row>
    <row r="67" spans="1:8">
      <c r="A67" s="1392" t="s">
        <v>44</v>
      </c>
      <c r="B67" s="1337"/>
      <c r="C67" s="1337"/>
      <c r="D67" s="1337"/>
      <c r="E67" s="1337"/>
      <c r="F67" s="1337"/>
      <c r="G67" s="1337"/>
      <c r="H67" s="1393"/>
    </row>
    <row r="68" spans="1:8">
      <c r="A68" s="1376" t="s">
        <v>45</v>
      </c>
      <c r="B68" s="1271"/>
      <c r="C68" s="1271"/>
      <c r="D68" s="1271"/>
      <c r="E68" s="1271"/>
      <c r="F68" s="1271"/>
      <c r="G68" s="1271"/>
      <c r="H68" s="581"/>
    </row>
    <row r="69" spans="1:8" ht="26.25" customHeight="1">
      <c r="A69" s="565">
        <v>1</v>
      </c>
      <c r="B69" s="209" t="s">
        <v>357</v>
      </c>
      <c r="C69" s="492"/>
      <c r="D69" s="492"/>
      <c r="E69" s="492"/>
      <c r="F69" s="492" t="s">
        <v>32</v>
      </c>
      <c r="G69" s="1255"/>
      <c r="H69" s="1256"/>
    </row>
    <row r="70" spans="1:8" ht="26.25" customHeight="1">
      <c r="A70" s="565">
        <v>2</v>
      </c>
      <c r="B70" s="209" t="s">
        <v>358</v>
      </c>
      <c r="C70" s="492"/>
      <c r="D70" s="492"/>
      <c r="E70" s="492"/>
      <c r="F70" s="492" t="s">
        <v>32</v>
      </c>
      <c r="G70" s="1255"/>
      <c r="H70" s="1256"/>
    </row>
    <row r="71" spans="1:8" ht="26.25" customHeight="1">
      <c r="A71" s="565">
        <v>1</v>
      </c>
      <c r="B71" s="209" t="s">
        <v>336</v>
      </c>
      <c r="C71" s="492"/>
      <c r="D71" s="492"/>
      <c r="E71" s="492"/>
      <c r="F71" s="492" t="s">
        <v>32</v>
      </c>
      <c r="G71" s="1255"/>
      <c r="H71" s="1256"/>
    </row>
    <row r="72" spans="1:8" ht="26.25" customHeight="1">
      <c r="A72" s="582">
        <v>2</v>
      </c>
      <c r="B72" s="198" t="s">
        <v>719</v>
      </c>
      <c r="C72" s="708"/>
      <c r="D72" s="708"/>
      <c r="E72" s="708"/>
      <c r="F72" s="707" t="s">
        <v>32</v>
      </c>
      <c r="G72" s="705"/>
      <c r="H72" s="706"/>
    </row>
    <row r="73" spans="1:8" ht="26.25" customHeight="1">
      <c r="A73" s="582">
        <v>1</v>
      </c>
      <c r="B73" s="198" t="s">
        <v>709</v>
      </c>
      <c r="C73" s="708"/>
      <c r="D73" s="708" t="s">
        <v>32</v>
      </c>
      <c r="E73" s="708" t="s">
        <v>32</v>
      </c>
      <c r="F73" s="707"/>
      <c r="G73" s="705"/>
      <c r="H73" s="706"/>
    </row>
    <row r="74" spans="1:8" ht="26.25" customHeight="1">
      <c r="A74" s="854">
        <v>1</v>
      </c>
      <c r="B74" s="209" t="s">
        <v>846</v>
      </c>
      <c r="C74" s="939"/>
      <c r="D74" s="939"/>
      <c r="E74" s="939"/>
      <c r="F74" s="939" t="s">
        <v>32</v>
      </c>
      <c r="G74" s="937"/>
      <c r="H74" s="938"/>
    </row>
    <row r="75" spans="1:8" ht="26.25" customHeight="1">
      <c r="A75" s="565">
        <v>1</v>
      </c>
      <c r="B75" s="209" t="s">
        <v>333</v>
      </c>
      <c r="C75" s="492"/>
      <c r="D75" s="492"/>
      <c r="E75" s="492"/>
      <c r="F75" s="492" t="s">
        <v>32</v>
      </c>
      <c r="G75" s="1255"/>
      <c r="H75" s="1256"/>
    </row>
    <row r="76" spans="1:8" s="441" customFormat="1" ht="26.25" customHeight="1">
      <c r="A76" s="590">
        <v>1</v>
      </c>
      <c r="B76" s="209" t="s">
        <v>515</v>
      </c>
      <c r="C76" s="573"/>
      <c r="D76" s="573" t="s">
        <v>32</v>
      </c>
      <c r="E76" s="573"/>
      <c r="F76" s="573" t="s">
        <v>32</v>
      </c>
      <c r="G76" s="1354"/>
      <c r="H76" s="1366"/>
    </row>
    <row r="77" spans="1:8">
      <c r="A77" s="1376" t="s">
        <v>47</v>
      </c>
      <c r="B77" s="1271"/>
      <c r="C77" s="1271"/>
      <c r="D77" s="1271"/>
      <c r="E77" s="1271"/>
      <c r="F77" s="1271"/>
      <c r="G77" s="1271"/>
      <c r="H77" s="1272"/>
    </row>
    <row r="78" spans="1:8" ht="22.5">
      <c r="A78" s="565">
        <v>1</v>
      </c>
      <c r="B78" s="107" t="s">
        <v>48</v>
      </c>
      <c r="C78" s="492"/>
      <c r="D78" s="492"/>
      <c r="E78" s="492"/>
      <c r="F78" s="492" t="s">
        <v>32</v>
      </c>
      <c r="G78" s="1255"/>
      <c r="H78" s="1256"/>
    </row>
    <row r="79" spans="1:8">
      <c r="A79" s="565">
        <v>1</v>
      </c>
      <c r="B79" s="107" t="s">
        <v>72</v>
      </c>
      <c r="C79" s="492"/>
      <c r="D79" s="492"/>
      <c r="E79" s="492"/>
      <c r="F79" s="492" t="s">
        <v>32</v>
      </c>
      <c r="G79" s="1255"/>
      <c r="H79" s="1256"/>
    </row>
    <row r="80" spans="1:8">
      <c r="A80" s="565">
        <v>1</v>
      </c>
      <c r="B80" s="138" t="s">
        <v>734</v>
      </c>
      <c r="C80" s="742"/>
      <c r="D80" s="742"/>
      <c r="E80" s="742"/>
      <c r="F80" s="742" t="s">
        <v>32</v>
      </c>
      <c r="G80" s="745"/>
      <c r="H80" s="746"/>
    </row>
    <row r="81" spans="1:8">
      <c r="A81" s="565">
        <v>1</v>
      </c>
      <c r="B81" s="138" t="s">
        <v>139</v>
      </c>
      <c r="C81" s="492"/>
      <c r="D81" s="492"/>
      <c r="E81" s="492"/>
      <c r="F81" s="492" t="s">
        <v>32</v>
      </c>
      <c r="G81" s="1255"/>
      <c r="H81" s="1256"/>
    </row>
    <row r="82" spans="1:8">
      <c r="A82" s="565">
        <v>1</v>
      </c>
      <c r="B82" s="107" t="s">
        <v>46</v>
      </c>
      <c r="C82" s="492"/>
      <c r="D82" s="492"/>
      <c r="E82" s="492"/>
      <c r="F82" s="492" t="s">
        <v>32</v>
      </c>
      <c r="G82" s="1253"/>
      <c r="H82" s="1254"/>
    </row>
    <row r="83" spans="1:8" ht="22.5">
      <c r="A83" s="565">
        <v>1</v>
      </c>
      <c r="B83" s="138" t="s">
        <v>280</v>
      </c>
      <c r="C83" s="492"/>
      <c r="D83" s="492"/>
      <c r="E83" s="492"/>
      <c r="F83" s="257" t="s">
        <v>32</v>
      </c>
      <c r="G83" s="508"/>
      <c r="H83" s="509"/>
    </row>
    <row r="84" spans="1:8">
      <c r="A84" s="565">
        <v>1</v>
      </c>
      <c r="B84" s="138" t="s">
        <v>283</v>
      </c>
      <c r="C84" s="492"/>
      <c r="D84" s="492"/>
      <c r="E84" s="492"/>
      <c r="F84" s="257" t="s">
        <v>32</v>
      </c>
      <c r="G84" s="508"/>
      <c r="H84" s="509"/>
    </row>
    <row r="85" spans="1:8">
      <c r="A85" s="244">
        <v>1</v>
      </c>
      <c r="B85" s="138" t="s">
        <v>237</v>
      </c>
      <c r="C85" s="492" t="s">
        <v>32</v>
      </c>
      <c r="D85" s="118"/>
      <c r="E85" s="118"/>
      <c r="F85" s="118"/>
      <c r="G85" s="1255"/>
      <c r="H85" s="1256"/>
    </row>
    <row r="86" spans="1:8">
      <c r="A86" s="244">
        <v>1</v>
      </c>
      <c r="B86" s="107" t="s">
        <v>51</v>
      </c>
      <c r="C86" s="118"/>
      <c r="D86" s="118"/>
      <c r="E86" s="118"/>
      <c r="F86" s="492" t="s">
        <v>32</v>
      </c>
      <c r="G86" s="1253"/>
      <c r="H86" s="1254"/>
    </row>
    <row r="87" spans="1:8">
      <c r="A87" s="599">
        <v>1</v>
      </c>
      <c r="B87" s="575" t="s">
        <v>350</v>
      </c>
      <c r="C87" s="598"/>
      <c r="D87" s="598"/>
      <c r="E87" s="598"/>
      <c r="F87" s="104" t="s">
        <v>32</v>
      </c>
      <c r="G87" s="1407"/>
      <c r="H87" s="1408"/>
    </row>
    <row r="88" spans="1:8" ht="26.25" customHeight="1">
      <c r="A88" s="567">
        <v>1</v>
      </c>
      <c r="B88" s="175" t="s">
        <v>366</v>
      </c>
      <c r="C88" s="119"/>
      <c r="D88" s="119"/>
      <c r="E88" s="119"/>
      <c r="F88" s="111" t="s">
        <v>32</v>
      </c>
      <c r="G88" s="1253"/>
      <c r="H88" s="1254"/>
    </row>
    <row r="89" spans="1:8">
      <c r="A89" s="502"/>
      <c r="B89" s="147" t="s">
        <v>103</v>
      </c>
      <c r="C89" s="496"/>
      <c r="D89" s="496"/>
      <c r="E89" s="496"/>
      <c r="F89" s="496"/>
      <c r="G89" s="502"/>
      <c r="H89" s="503"/>
    </row>
    <row r="90" spans="1:8" ht="33" customHeight="1">
      <c r="A90" s="250">
        <v>1</v>
      </c>
      <c r="B90" s="138" t="s">
        <v>323</v>
      </c>
      <c r="C90" s="118"/>
      <c r="D90" s="118"/>
      <c r="E90" s="118"/>
      <c r="F90" s="111" t="s">
        <v>115</v>
      </c>
      <c r="G90" s="1255"/>
      <c r="H90" s="1256"/>
    </row>
    <row r="91" spans="1:8" ht="33" customHeight="1">
      <c r="A91" s="244">
        <v>2</v>
      </c>
      <c r="B91" s="175" t="s">
        <v>325</v>
      </c>
      <c r="C91" s="119"/>
      <c r="D91" s="119"/>
      <c r="E91" s="119"/>
      <c r="F91" s="111" t="s">
        <v>32</v>
      </c>
      <c r="G91" s="1255"/>
      <c r="H91" s="1256"/>
    </row>
    <row r="92" spans="1:8" ht="33" customHeight="1">
      <c r="A92" s="250">
        <v>1</v>
      </c>
      <c r="B92" s="138" t="s">
        <v>324</v>
      </c>
      <c r="C92" s="118"/>
      <c r="D92" s="118"/>
      <c r="E92" s="118"/>
      <c r="F92" s="111" t="s">
        <v>32</v>
      </c>
      <c r="G92" s="1255"/>
      <c r="H92" s="1256"/>
    </row>
    <row r="93" spans="1:8">
      <c r="A93" s="1273" t="s">
        <v>37</v>
      </c>
      <c r="B93" s="1274"/>
      <c r="C93" s="1274"/>
      <c r="D93" s="1274"/>
      <c r="E93" s="1274"/>
      <c r="F93" s="1274"/>
      <c r="G93" s="1274"/>
      <c r="H93" s="1275"/>
    </row>
    <row r="94" spans="1:8">
      <c r="A94" s="291" t="s">
        <v>52</v>
      </c>
      <c r="B94" s="292"/>
      <c r="C94" s="292"/>
      <c r="D94" s="292"/>
      <c r="E94" s="292"/>
      <c r="F94" s="292"/>
      <c r="G94" s="292"/>
      <c r="H94" s="293"/>
    </row>
    <row r="95" spans="1:8">
      <c r="A95" s="122">
        <v>1</v>
      </c>
      <c r="B95" s="138" t="s">
        <v>751</v>
      </c>
      <c r="C95" s="185"/>
      <c r="D95" s="185" t="s">
        <v>32</v>
      </c>
      <c r="E95" s="185"/>
      <c r="F95" s="185"/>
      <c r="G95" s="1257" t="s">
        <v>32</v>
      </c>
      <c r="H95" s="1257"/>
    </row>
    <row r="96" spans="1:8">
      <c r="A96" s="123">
        <v>1</v>
      </c>
      <c r="B96" s="245" t="s">
        <v>755</v>
      </c>
      <c r="C96" s="186"/>
      <c r="D96" s="186" t="s">
        <v>32</v>
      </c>
      <c r="E96" s="186"/>
      <c r="F96" s="186"/>
      <c r="G96" s="1263" t="s">
        <v>32</v>
      </c>
      <c r="H96" s="1263"/>
    </row>
    <row r="97" spans="1:8">
      <c r="A97" s="122">
        <v>1</v>
      </c>
      <c r="B97" s="107" t="s">
        <v>53</v>
      </c>
      <c r="C97" s="185"/>
      <c r="D97" s="185" t="s">
        <v>32</v>
      </c>
      <c r="E97" s="185"/>
      <c r="F97" s="185"/>
      <c r="G97" s="1257" t="s">
        <v>32</v>
      </c>
      <c r="H97" s="1257"/>
    </row>
    <row r="98" spans="1:8">
      <c r="A98" s="179" t="s">
        <v>67</v>
      </c>
      <c r="B98" s="179"/>
      <c r="C98" s="1178"/>
      <c r="D98" s="1179"/>
      <c r="E98" s="1179"/>
      <c r="F98" s="1179"/>
      <c r="G98" s="1179"/>
      <c r="H98" s="1179"/>
    </row>
    <row r="99" spans="1:8" ht="30" customHeight="1">
      <c r="A99" s="65" t="s">
        <v>27</v>
      </c>
      <c r="B99" s="66" t="s">
        <v>33</v>
      </c>
      <c r="C99" s="67"/>
      <c r="D99" s="67"/>
      <c r="E99" s="68" t="s">
        <v>64</v>
      </c>
      <c r="F99" s="1237" t="s">
        <v>63</v>
      </c>
      <c r="G99" s="1208"/>
      <c r="H99" s="1209"/>
    </row>
    <row r="100" spans="1:8" ht="30" customHeight="1">
      <c r="A100" s="65" t="s">
        <v>28</v>
      </c>
      <c r="B100" s="66" t="s">
        <v>90</v>
      </c>
      <c r="C100" s="69"/>
      <c r="D100" s="69"/>
      <c r="E100" s="68" t="s">
        <v>66</v>
      </c>
      <c r="F100" s="1203" t="s">
        <v>65</v>
      </c>
      <c r="G100" s="1204"/>
      <c r="H100" s="1205"/>
    </row>
    <row r="101" spans="1:8" ht="30" customHeight="1">
      <c r="A101" s="65" t="s">
        <v>29</v>
      </c>
      <c r="B101" s="66" t="s">
        <v>34</v>
      </c>
      <c r="C101" s="69"/>
      <c r="D101" s="69"/>
      <c r="E101" s="132"/>
      <c r="F101" s="1136"/>
      <c r="G101" s="1136"/>
      <c r="H101" s="1173"/>
    </row>
    <row r="102" spans="1:8" ht="30" customHeight="1">
      <c r="A102" s="65" t="s">
        <v>31</v>
      </c>
      <c r="B102" s="66" t="s">
        <v>35</v>
      </c>
      <c r="C102" s="69"/>
      <c r="D102" s="69"/>
      <c r="E102" s="1137"/>
      <c r="F102" s="1134"/>
      <c r="G102" s="1134"/>
      <c r="H102" s="1175"/>
    </row>
    <row r="103" spans="1:8" ht="30" customHeight="1">
      <c r="A103" s="65" t="s">
        <v>30</v>
      </c>
      <c r="B103" s="66" t="s">
        <v>36</v>
      </c>
      <c r="C103" s="70"/>
      <c r="D103" s="70"/>
      <c r="E103" s="1174"/>
      <c r="F103" s="1176"/>
      <c r="G103" s="1176"/>
      <c r="H103" s="1177"/>
    </row>
  </sheetData>
  <mergeCells count="50">
    <mergeCell ref="G61:H61"/>
    <mergeCell ref="G62:H62"/>
    <mergeCell ref="G63:H63"/>
    <mergeCell ref="A67:H67"/>
    <mergeCell ref="G60:H60"/>
    <mergeCell ref="A56:H56"/>
    <mergeCell ref="G57:H57"/>
    <mergeCell ref="A58:H58"/>
    <mergeCell ref="G59:H59"/>
    <mergeCell ref="A53:D53"/>
    <mergeCell ref="A5:H5"/>
    <mergeCell ref="A6:H6"/>
    <mergeCell ref="A9:H11"/>
    <mergeCell ref="A12:H12"/>
    <mergeCell ref="A13:D13"/>
    <mergeCell ref="C98:H98"/>
    <mergeCell ref="A68:G68"/>
    <mergeCell ref="G69:H69"/>
    <mergeCell ref="G95:H95"/>
    <mergeCell ref="G96:H96"/>
    <mergeCell ref="G97:H97"/>
    <mergeCell ref="G70:H70"/>
    <mergeCell ref="G71:H71"/>
    <mergeCell ref="G90:H90"/>
    <mergeCell ref="G91:H91"/>
    <mergeCell ref="G75:H75"/>
    <mergeCell ref="G76:H76"/>
    <mergeCell ref="A77:H77"/>
    <mergeCell ref="G78:H78"/>
    <mergeCell ref="F99:H99"/>
    <mergeCell ref="F100:H100"/>
    <mergeCell ref="G81:H81"/>
    <mergeCell ref="G65:H65"/>
    <mergeCell ref="E102:E103"/>
    <mergeCell ref="F102:H103"/>
    <mergeCell ref="G66:H66"/>
    <mergeCell ref="F101:H101"/>
    <mergeCell ref="G82:H82"/>
    <mergeCell ref="G85:H85"/>
    <mergeCell ref="G87:H87"/>
    <mergeCell ref="G88:H88"/>
    <mergeCell ref="G86:H86"/>
    <mergeCell ref="A93:H93"/>
    <mergeCell ref="G92:H92"/>
    <mergeCell ref="G79:H79"/>
    <mergeCell ref="A27:D27"/>
    <mergeCell ref="A29:D29"/>
    <mergeCell ref="A35:D35"/>
    <mergeCell ref="A40:D40"/>
    <mergeCell ref="A50:D50"/>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view="pageBreakPreview" zoomScaleNormal="80" zoomScaleSheetLayoutView="100" workbookViewId="0">
      <selection activeCell="A10" sqref="A10:H1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255</v>
      </c>
      <c r="B4" s="47"/>
      <c r="C4" s="40"/>
      <c r="D4" s="41"/>
      <c r="E4" s="41"/>
      <c r="F4" s="41"/>
      <c r="G4" s="41"/>
      <c r="H4" s="530" t="s">
        <v>106</v>
      </c>
    </row>
    <row r="5" spans="1:8" ht="15.75">
      <c r="A5" s="1144" t="s">
        <v>686</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732</v>
      </c>
      <c r="F8" s="43"/>
      <c r="G8" s="43"/>
      <c r="H8" s="42"/>
    </row>
    <row r="9" spans="1:8" ht="27" customHeight="1">
      <c r="A9" s="1159" t="s">
        <v>722</v>
      </c>
      <c r="B9" s="1160"/>
      <c r="C9" s="1160"/>
      <c r="D9" s="1160"/>
      <c r="E9" s="1160"/>
      <c r="F9" s="1160"/>
      <c r="G9" s="1160"/>
      <c r="H9" s="1161"/>
    </row>
    <row r="10" spans="1:8" ht="142.5" customHeight="1">
      <c r="A10" s="1191" t="s">
        <v>806</v>
      </c>
      <c r="B10" s="1192"/>
      <c r="C10" s="1192"/>
      <c r="D10" s="1192"/>
      <c r="E10" s="1192"/>
      <c r="F10" s="1192"/>
      <c r="G10" s="1192"/>
      <c r="H10" s="1193"/>
    </row>
    <row r="11" spans="1:8">
      <c r="A11" s="1165" t="s">
        <v>57</v>
      </c>
      <c r="B11" s="1166"/>
      <c r="C11" s="1166"/>
      <c r="D11" s="1167"/>
      <c r="E11" s="688"/>
      <c r="F11" s="688"/>
      <c r="G11" s="85"/>
      <c r="H11" s="126"/>
    </row>
    <row r="12" spans="1:8">
      <c r="A12" s="694"/>
      <c r="B12" s="684" t="s">
        <v>54</v>
      </c>
      <c r="C12" s="684" t="s">
        <v>55</v>
      </c>
      <c r="D12" s="684" t="s">
        <v>56</v>
      </c>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c r="A26" s="694"/>
      <c r="B26" s="684" t="s">
        <v>54</v>
      </c>
      <c r="C26" s="684" t="s">
        <v>55</v>
      </c>
      <c r="D26" s="684" t="s">
        <v>56</v>
      </c>
      <c r="E26" s="71"/>
      <c r="F26" s="71"/>
      <c r="G26" s="41"/>
      <c r="H26" s="50"/>
    </row>
    <row r="27" spans="1:8">
      <c r="A27" s="1138" t="s">
        <v>595</v>
      </c>
      <c r="B27" s="1139"/>
      <c r="C27" s="1139"/>
      <c r="D27" s="1140"/>
      <c r="E27" s="71"/>
      <c r="F27" s="71"/>
      <c r="G27" s="41"/>
      <c r="H27" s="50"/>
    </row>
    <row r="28" spans="1:8">
      <c r="A28" s="343"/>
      <c r="B28" s="14" t="s">
        <v>596</v>
      </c>
      <c r="C28" s="683" t="s">
        <v>32</v>
      </c>
      <c r="D28" s="683"/>
      <c r="E28" s="71"/>
      <c r="F28" s="71"/>
      <c r="G28" s="41"/>
      <c r="H28" s="50"/>
    </row>
    <row r="29" spans="1:8">
      <c r="A29" s="343"/>
      <c r="B29" s="14" t="s">
        <v>597</v>
      </c>
      <c r="C29" s="683" t="s">
        <v>32</v>
      </c>
      <c r="D29" s="683"/>
      <c r="E29" s="71"/>
      <c r="F29" s="71"/>
      <c r="G29" s="41"/>
      <c r="H29" s="50"/>
    </row>
    <row r="30" spans="1:8">
      <c r="A30" s="343"/>
      <c r="B30" s="14" t="s">
        <v>598</v>
      </c>
      <c r="C30" s="683" t="s">
        <v>32</v>
      </c>
      <c r="D30" s="683"/>
      <c r="E30" s="71"/>
      <c r="F30" s="71"/>
      <c r="G30" s="41"/>
      <c r="H30" s="50"/>
    </row>
    <row r="31" spans="1:8">
      <c r="A31" s="343"/>
      <c r="B31" s="14" t="s">
        <v>599</v>
      </c>
      <c r="C31" s="683" t="s">
        <v>32</v>
      </c>
      <c r="D31" s="683"/>
      <c r="E31" s="71"/>
      <c r="F31" s="71"/>
      <c r="G31" s="41"/>
      <c r="H31" s="50"/>
    </row>
    <row r="32" spans="1:8">
      <c r="A32" s="343"/>
      <c r="B32" s="14" t="s">
        <v>600</v>
      </c>
      <c r="C32" s="547">
        <v>500</v>
      </c>
      <c r="D32" s="696"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40"/>
      <c r="F44" s="4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t="s">
        <v>32</v>
      </c>
      <c r="D47" s="285"/>
      <c r="E47" s="71"/>
      <c r="F47" s="71"/>
      <c r="G47" s="41"/>
      <c r="H47" s="50"/>
    </row>
    <row r="48" spans="1:8">
      <c r="A48" s="1141" t="s">
        <v>617</v>
      </c>
      <c r="B48" s="1142"/>
      <c r="C48" s="1142"/>
      <c r="D48" s="1143"/>
      <c r="E48" s="71"/>
      <c r="F48" s="71"/>
      <c r="G48" s="41"/>
      <c r="H48" s="50"/>
    </row>
    <row r="49" spans="1:8">
      <c r="A49" s="208"/>
      <c r="B49" s="14" t="s">
        <v>618</v>
      </c>
      <c r="C49" s="683" t="s">
        <v>32</v>
      </c>
      <c r="D49" s="683"/>
      <c r="E49" s="71"/>
      <c r="F49" s="71"/>
      <c r="G49" s="41"/>
      <c r="H49" s="50"/>
    </row>
    <row r="50" spans="1:8">
      <c r="A50" s="208"/>
      <c r="B50" s="14" t="s">
        <v>60</v>
      </c>
      <c r="C50" s="683"/>
      <c r="D50" s="683"/>
      <c r="E50" s="71"/>
      <c r="F50" s="71"/>
      <c r="G50" s="41"/>
      <c r="H50" s="50"/>
    </row>
    <row r="51" spans="1:8">
      <c r="A51" s="1138" t="s">
        <v>619</v>
      </c>
      <c r="B51" s="1139"/>
      <c r="C51" s="1139"/>
      <c r="D51" s="1140"/>
      <c r="E51" s="71"/>
      <c r="F51" s="71"/>
      <c r="G51" s="41"/>
      <c r="H51" s="50"/>
    </row>
    <row r="52" spans="1:8">
      <c r="A52" s="208"/>
      <c r="B52" s="14" t="s">
        <v>620</v>
      </c>
      <c r="C52" s="14"/>
      <c r="D52" s="683"/>
      <c r="E52" s="71"/>
      <c r="F52" s="71"/>
      <c r="G52" s="41"/>
      <c r="H52" s="50"/>
    </row>
    <row r="53" spans="1:8">
      <c r="A53" s="569"/>
      <c r="B53" s="15" t="s">
        <v>61</v>
      </c>
      <c r="C53" s="15"/>
      <c r="D53" s="60"/>
      <c r="E53" s="71"/>
      <c r="F53" s="71"/>
      <c r="G53" s="41"/>
      <c r="H53" s="50"/>
    </row>
    <row r="54" spans="1:8">
      <c r="A54" s="1147" t="s">
        <v>69</v>
      </c>
      <c r="B54" s="1148"/>
      <c r="C54" s="1148"/>
      <c r="D54" s="1148"/>
      <c r="E54" s="1148"/>
      <c r="F54" s="1148"/>
      <c r="G54" s="1148"/>
      <c r="H54" s="1149"/>
    </row>
    <row r="55" spans="1:8">
      <c r="A55" s="580" t="s">
        <v>25</v>
      </c>
      <c r="B55" s="684" t="s">
        <v>54</v>
      </c>
      <c r="C55" s="684" t="s">
        <v>27</v>
      </c>
      <c r="D55" s="684" t="s">
        <v>28</v>
      </c>
      <c r="E55" s="684" t="s">
        <v>29</v>
      </c>
      <c r="F55" s="684" t="s">
        <v>30</v>
      </c>
      <c r="G55" s="1130" t="s">
        <v>31</v>
      </c>
      <c r="H55" s="1251"/>
    </row>
    <row r="56" spans="1:8">
      <c r="A56" s="1323" t="s">
        <v>39</v>
      </c>
      <c r="B56" s="1185"/>
      <c r="C56" s="1185"/>
      <c r="D56" s="1185"/>
      <c r="E56" s="1185"/>
      <c r="F56" s="1185"/>
      <c r="G56" s="1185"/>
      <c r="H56" s="1324"/>
    </row>
    <row r="57" spans="1:8">
      <c r="A57" s="94">
        <v>1</v>
      </c>
      <c r="B57" s="724" t="s">
        <v>737</v>
      </c>
      <c r="C57" s="683"/>
      <c r="D57" s="683" t="s">
        <v>32</v>
      </c>
      <c r="E57" s="683"/>
      <c r="F57" s="683"/>
      <c r="G57" s="1186"/>
      <c r="H57" s="1414"/>
    </row>
    <row r="58" spans="1:8">
      <c r="A58" s="94">
        <v>1</v>
      </c>
      <c r="B58" s="736" t="s">
        <v>738</v>
      </c>
      <c r="C58" s="683"/>
      <c r="D58" s="683" t="s">
        <v>32</v>
      </c>
      <c r="E58" s="683"/>
      <c r="F58" s="683"/>
      <c r="G58" s="687"/>
      <c r="H58" s="697"/>
    </row>
    <row r="59" spans="1:8">
      <c r="A59" s="94">
        <v>1</v>
      </c>
      <c r="B59" s="736" t="s">
        <v>742</v>
      </c>
      <c r="C59" s="760"/>
      <c r="D59" s="760" t="s">
        <v>32</v>
      </c>
      <c r="E59" s="760"/>
      <c r="F59" s="760"/>
      <c r="G59" s="761"/>
      <c r="H59" s="762"/>
    </row>
    <row r="60" spans="1:8">
      <c r="A60" s="94">
        <v>1</v>
      </c>
      <c r="B60" s="736" t="s">
        <v>743</v>
      </c>
      <c r="C60" s="760"/>
      <c r="D60" s="760" t="s">
        <v>32</v>
      </c>
      <c r="E60" s="760"/>
      <c r="F60" s="760"/>
      <c r="G60" s="761"/>
      <c r="H60" s="762"/>
    </row>
    <row r="61" spans="1:8" ht="23.25" customHeight="1">
      <c r="A61" s="94">
        <v>1</v>
      </c>
      <c r="B61" s="724" t="s">
        <v>700</v>
      </c>
      <c r="C61" s="683"/>
      <c r="D61" s="683" t="s">
        <v>32</v>
      </c>
      <c r="E61" s="683"/>
      <c r="F61" s="683"/>
      <c r="G61" s="687"/>
      <c r="H61" s="697"/>
    </row>
    <row r="62" spans="1:8">
      <c r="A62" s="94">
        <v>1</v>
      </c>
      <c r="B62" s="735" t="s">
        <v>736</v>
      </c>
      <c r="C62" s="683"/>
      <c r="D62" s="683" t="s">
        <v>32</v>
      </c>
      <c r="E62" s="683"/>
      <c r="F62" s="683"/>
      <c r="G62" s="687"/>
      <c r="H62" s="697"/>
    </row>
    <row r="63" spans="1:8">
      <c r="A63" s="94">
        <v>1</v>
      </c>
      <c r="B63" s="724" t="s">
        <v>701</v>
      </c>
      <c r="C63" s="683"/>
      <c r="D63" s="683" t="s">
        <v>32</v>
      </c>
      <c r="E63" s="683"/>
      <c r="F63" s="683"/>
      <c r="G63" s="687"/>
      <c r="H63" s="697"/>
    </row>
    <row r="64" spans="1:8">
      <c r="A64" s="94">
        <v>1</v>
      </c>
      <c r="B64" s="724" t="s">
        <v>703</v>
      </c>
      <c r="C64" s="683"/>
      <c r="D64" s="683" t="s">
        <v>32</v>
      </c>
      <c r="E64" s="683"/>
      <c r="F64" s="683"/>
      <c r="G64" s="687"/>
      <c r="H64" s="697"/>
    </row>
    <row r="65" spans="1:8" ht="22.5">
      <c r="A65" s="94">
        <v>1</v>
      </c>
      <c r="B65" s="724" t="s">
        <v>740</v>
      </c>
      <c r="C65" s="683"/>
      <c r="D65" s="683" t="s">
        <v>32</v>
      </c>
      <c r="E65" s="683"/>
      <c r="F65" s="683"/>
      <c r="G65" s="687"/>
      <c r="H65" s="697"/>
    </row>
    <row r="66" spans="1:8">
      <c r="A66" s="94">
        <v>1</v>
      </c>
      <c r="B66" s="724" t="s">
        <v>702</v>
      </c>
      <c r="C66" s="683"/>
      <c r="D66" s="683" t="s">
        <v>32</v>
      </c>
      <c r="E66" s="683"/>
      <c r="F66" s="683"/>
      <c r="G66" s="687"/>
      <c r="H66" s="697"/>
    </row>
    <row r="67" spans="1:8">
      <c r="A67" s="94">
        <v>1</v>
      </c>
      <c r="B67" s="724" t="s">
        <v>744</v>
      </c>
      <c r="C67" s="760"/>
      <c r="D67" s="760" t="s">
        <v>32</v>
      </c>
      <c r="E67" s="760"/>
      <c r="F67" s="760"/>
      <c r="G67" s="761"/>
      <c r="H67" s="762"/>
    </row>
    <row r="68" spans="1:8">
      <c r="A68" s="94">
        <v>1</v>
      </c>
      <c r="B68" s="724" t="s">
        <v>741</v>
      </c>
      <c r="C68" s="760"/>
      <c r="D68" s="760" t="s">
        <v>32</v>
      </c>
      <c r="E68" s="760"/>
      <c r="F68" s="760"/>
      <c r="G68" s="761"/>
      <c r="H68" s="762"/>
    </row>
    <row r="69" spans="1:8" ht="19.5" customHeight="1">
      <c r="A69" s="94">
        <v>1</v>
      </c>
      <c r="B69" s="56" t="s">
        <v>739</v>
      </c>
      <c r="C69" s="683"/>
      <c r="D69" s="683" t="s">
        <v>32</v>
      </c>
      <c r="E69" s="683"/>
      <c r="F69" s="683"/>
      <c r="G69" s="1186"/>
      <c r="H69" s="1414"/>
    </row>
    <row r="70" spans="1:8" ht="19.5" customHeight="1">
      <c r="A70" s="94">
        <v>1</v>
      </c>
      <c r="B70" s="56" t="s">
        <v>43</v>
      </c>
      <c r="C70" s="683"/>
      <c r="D70" s="683"/>
      <c r="E70" s="683"/>
      <c r="F70" s="683" t="s">
        <v>32</v>
      </c>
      <c r="G70" s="1186"/>
      <c r="H70" s="1414"/>
    </row>
    <row r="71" spans="1:8" ht="19.5" customHeight="1">
      <c r="A71" s="94">
        <v>1</v>
      </c>
      <c r="B71" s="56" t="s">
        <v>112</v>
      </c>
      <c r="C71" s="683"/>
      <c r="D71" s="683"/>
      <c r="E71" s="683"/>
      <c r="F71" s="683" t="s">
        <v>32</v>
      </c>
      <c r="G71" s="687"/>
      <c r="H71" s="697"/>
    </row>
    <row r="72" spans="1:8" ht="19.5" customHeight="1">
      <c r="A72" s="94">
        <v>1</v>
      </c>
      <c r="B72" s="138" t="s">
        <v>345</v>
      </c>
      <c r="C72" s="683"/>
      <c r="D72" s="683"/>
      <c r="E72" s="683"/>
      <c r="F72" s="683" t="s">
        <v>32</v>
      </c>
      <c r="G72" s="1232"/>
      <c r="H72" s="1252"/>
    </row>
    <row r="73" spans="1:8">
      <c r="A73" s="1415" t="s">
        <v>44</v>
      </c>
      <c r="B73" s="1416"/>
      <c r="C73" s="1416"/>
      <c r="D73" s="1416"/>
      <c r="E73" s="1416"/>
      <c r="F73" s="1416"/>
      <c r="G73" s="1416"/>
      <c r="H73" s="1417"/>
    </row>
    <row r="74" spans="1:8">
      <c r="A74" s="1418" t="s">
        <v>45</v>
      </c>
      <c r="B74" s="1419"/>
      <c r="C74" s="1419"/>
      <c r="D74" s="1419"/>
      <c r="E74" s="1419"/>
      <c r="F74" s="1419"/>
      <c r="G74" s="1419"/>
      <c r="H74" s="95"/>
    </row>
    <row r="75" spans="1:8" ht="18.75" customHeight="1">
      <c r="A75" s="117">
        <v>1</v>
      </c>
      <c r="B75" s="209" t="s">
        <v>357</v>
      </c>
      <c r="C75" s="692"/>
      <c r="D75" s="692"/>
      <c r="E75" s="692"/>
      <c r="F75" s="692" t="s">
        <v>32</v>
      </c>
      <c r="G75" s="1255"/>
      <c r="H75" s="1335"/>
    </row>
    <row r="76" spans="1:8" ht="18.75" customHeight="1">
      <c r="A76" s="117">
        <v>2</v>
      </c>
      <c r="B76" s="209" t="s">
        <v>358</v>
      </c>
      <c r="C76" s="692"/>
      <c r="D76" s="692"/>
      <c r="E76" s="692"/>
      <c r="F76" s="692" t="s">
        <v>32</v>
      </c>
      <c r="G76" s="1255"/>
      <c r="H76" s="1335"/>
    </row>
    <row r="77" spans="1:8" ht="18.75" customHeight="1">
      <c r="A77" s="117">
        <v>1</v>
      </c>
      <c r="B77" s="209" t="s">
        <v>336</v>
      </c>
      <c r="C77" s="692"/>
      <c r="D77" s="692"/>
      <c r="E77" s="692"/>
      <c r="F77" s="692" t="s">
        <v>32</v>
      </c>
      <c r="G77" s="1255"/>
      <c r="H77" s="1335"/>
    </row>
    <row r="78" spans="1:8" ht="18.75" customHeight="1">
      <c r="A78" s="117">
        <v>1</v>
      </c>
      <c r="B78" s="209" t="s">
        <v>709</v>
      </c>
      <c r="C78" s="707"/>
      <c r="D78" s="707"/>
      <c r="E78" s="707"/>
      <c r="F78" s="707" t="s">
        <v>32</v>
      </c>
      <c r="G78" s="705"/>
      <c r="H78" s="718"/>
    </row>
    <row r="79" spans="1:8" ht="18.75" customHeight="1">
      <c r="A79" s="117">
        <v>2</v>
      </c>
      <c r="B79" s="209" t="s">
        <v>718</v>
      </c>
      <c r="C79" s="707"/>
      <c r="D79" s="707"/>
      <c r="E79" s="707"/>
      <c r="F79" s="707" t="s">
        <v>32</v>
      </c>
      <c r="G79" s="705"/>
      <c r="H79" s="718"/>
    </row>
    <row r="80" spans="1:8" ht="18.75" customHeight="1">
      <c r="A80" s="117">
        <v>1</v>
      </c>
      <c r="B80" s="209" t="s">
        <v>333</v>
      </c>
      <c r="C80" s="692"/>
      <c r="D80" s="692"/>
      <c r="E80" s="692"/>
      <c r="F80" s="692" t="s">
        <v>32</v>
      </c>
      <c r="G80" s="1255"/>
      <c r="H80" s="1335"/>
    </row>
    <row r="81" spans="1:8" ht="18.75" customHeight="1">
      <c r="A81" s="117">
        <v>1</v>
      </c>
      <c r="B81" s="209" t="s">
        <v>347</v>
      </c>
      <c r="C81" s="692"/>
      <c r="D81" s="692"/>
      <c r="E81" s="692"/>
      <c r="F81" s="692" t="s">
        <v>32</v>
      </c>
      <c r="G81" s="1255"/>
      <c r="H81" s="1335"/>
    </row>
    <row r="82" spans="1:8">
      <c r="A82" s="1418" t="s">
        <v>47</v>
      </c>
      <c r="B82" s="1419"/>
      <c r="C82" s="1419"/>
      <c r="D82" s="1419"/>
      <c r="E82" s="1419"/>
      <c r="F82" s="1419"/>
      <c r="G82" s="1419"/>
      <c r="H82" s="1420"/>
    </row>
    <row r="83" spans="1:8" ht="45">
      <c r="A83" s="88">
        <v>1</v>
      </c>
      <c r="B83" s="14" t="s">
        <v>696</v>
      </c>
      <c r="C83" s="385"/>
      <c r="D83" s="722" t="s">
        <v>32</v>
      </c>
      <c r="E83" s="385"/>
      <c r="F83" s="385"/>
      <c r="G83" s="385"/>
      <c r="H83" s="385"/>
    </row>
    <row r="84" spans="1:8" ht="27.75" customHeight="1">
      <c r="A84" s="88">
        <v>1</v>
      </c>
      <c r="B84" s="14" t="s">
        <v>48</v>
      </c>
      <c r="C84" s="683"/>
      <c r="D84" s="683"/>
      <c r="E84" s="683"/>
      <c r="F84" s="683" t="s">
        <v>32</v>
      </c>
      <c r="G84" s="1232"/>
      <c r="H84" s="1252"/>
    </row>
    <row r="85" spans="1:8" ht="18" customHeight="1">
      <c r="A85" s="88">
        <v>1</v>
      </c>
      <c r="B85" s="14" t="s">
        <v>378</v>
      </c>
      <c r="C85" s="683"/>
      <c r="D85" s="683"/>
      <c r="E85" s="683"/>
      <c r="F85" s="683" t="s">
        <v>32</v>
      </c>
      <c r="G85" s="1232"/>
      <c r="H85" s="1252"/>
    </row>
    <row r="86" spans="1:8" ht="18" customHeight="1">
      <c r="A86" s="88">
        <v>1</v>
      </c>
      <c r="B86" s="14" t="s">
        <v>46</v>
      </c>
      <c r="C86" s="683"/>
      <c r="D86" s="683"/>
      <c r="E86" s="683"/>
      <c r="F86" s="683" t="s">
        <v>32</v>
      </c>
      <c r="G86" s="1232"/>
      <c r="H86" s="1252"/>
    </row>
    <row r="87" spans="1:8" ht="18" customHeight="1">
      <c r="A87" s="76">
        <v>1</v>
      </c>
      <c r="B87" s="14" t="s">
        <v>156</v>
      </c>
      <c r="C87" s="683" t="s">
        <v>32</v>
      </c>
      <c r="D87" s="58"/>
      <c r="E87" s="58"/>
      <c r="F87" s="58"/>
      <c r="G87" s="1232"/>
      <c r="H87" s="1252"/>
    </row>
    <row r="88" spans="1:8" ht="18" customHeight="1">
      <c r="A88" s="76">
        <v>1</v>
      </c>
      <c r="B88" s="14" t="s">
        <v>350</v>
      </c>
      <c r="C88" s="58"/>
      <c r="D88" s="58"/>
      <c r="E88" s="58"/>
      <c r="F88" s="683" t="s">
        <v>32</v>
      </c>
      <c r="G88" s="1232"/>
      <c r="H88" s="1252"/>
    </row>
    <row r="89" spans="1:8" ht="18" customHeight="1">
      <c r="A89" s="77">
        <v>3</v>
      </c>
      <c r="B89" s="15" t="s">
        <v>114</v>
      </c>
      <c r="C89" s="59"/>
      <c r="D89" s="59"/>
      <c r="E89" s="59"/>
      <c r="F89" s="60" t="s">
        <v>32</v>
      </c>
      <c r="G89" s="1186"/>
      <c r="H89" s="1414"/>
    </row>
    <row r="90" spans="1:8" ht="18" customHeight="1">
      <c r="A90" s="117">
        <v>1</v>
      </c>
      <c r="B90" s="138" t="s">
        <v>281</v>
      </c>
      <c r="C90" s="692"/>
      <c r="D90" s="118"/>
      <c r="E90" s="118"/>
      <c r="F90" s="692" t="s">
        <v>32</v>
      </c>
      <c r="G90" s="1255"/>
      <c r="H90" s="1335"/>
    </row>
    <row r="91" spans="1:8" ht="27.75" customHeight="1">
      <c r="A91" s="117">
        <v>1</v>
      </c>
      <c r="B91" s="138" t="s">
        <v>286</v>
      </c>
      <c r="C91" s="692"/>
      <c r="D91" s="118"/>
      <c r="E91" s="118"/>
      <c r="F91" s="692" t="s">
        <v>32</v>
      </c>
      <c r="G91" s="1255"/>
      <c r="H91" s="1335"/>
    </row>
    <row r="92" spans="1:8" ht="18" customHeight="1">
      <c r="A92" s="76">
        <v>1</v>
      </c>
      <c r="B92" s="14" t="s">
        <v>237</v>
      </c>
      <c r="C92" s="683" t="s">
        <v>32</v>
      </c>
      <c r="D92" s="683"/>
      <c r="E92" s="58"/>
      <c r="F92" s="58"/>
      <c r="G92" s="1232"/>
      <c r="H92" s="1252"/>
    </row>
    <row r="93" spans="1:8" ht="22.5" customHeight="1">
      <c r="A93" s="77">
        <v>1</v>
      </c>
      <c r="B93" s="15" t="s">
        <v>366</v>
      </c>
      <c r="C93" s="59"/>
      <c r="D93" s="59"/>
      <c r="E93" s="59"/>
      <c r="F93" s="60" t="s">
        <v>32</v>
      </c>
      <c r="G93" s="1232"/>
      <c r="H93" s="1252"/>
    </row>
    <row r="94" spans="1:8" ht="18" customHeight="1">
      <c r="A94" s="77">
        <v>1</v>
      </c>
      <c r="B94" s="15" t="s">
        <v>113</v>
      </c>
      <c r="C94" s="59"/>
      <c r="D94" s="59"/>
      <c r="E94" s="59"/>
      <c r="F94" s="60" t="s">
        <v>32</v>
      </c>
      <c r="G94" s="1421"/>
      <c r="H94" s="1422"/>
    </row>
    <row r="95" spans="1:8" ht="18" customHeight="1">
      <c r="A95" s="152">
        <v>1</v>
      </c>
      <c r="B95" s="14" t="s">
        <v>123</v>
      </c>
      <c r="C95" s="174"/>
      <c r="D95" s="174"/>
      <c r="E95" s="174"/>
      <c r="F95" s="698" t="s">
        <v>32</v>
      </c>
      <c r="G95" s="1394"/>
      <c r="H95" s="1395"/>
    </row>
    <row r="96" spans="1:8">
      <c r="A96" s="1147" t="s">
        <v>37</v>
      </c>
      <c r="B96" s="1148"/>
      <c r="C96" s="1148"/>
      <c r="D96" s="1148"/>
      <c r="E96" s="1148"/>
      <c r="F96" s="1148"/>
      <c r="G96" s="1148"/>
      <c r="H96" s="1149"/>
    </row>
    <row r="97" spans="1:8">
      <c r="A97" s="295" t="s">
        <v>52</v>
      </c>
      <c r="B97" s="296"/>
      <c r="C97" s="686"/>
      <c r="D97" s="686"/>
      <c r="E97" s="686"/>
      <c r="F97" s="686"/>
      <c r="G97" s="686"/>
      <c r="H97" s="685"/>
    </row>
    <row r="98" spans="1:8">
      <c r="A98" s="90">
        <v>1</v>
      </c>
      <c r="B98" s="14" t="s">
        <v>751</v>
      </c>
      <c r="C98" s="683"/>
      <c r="D98" s="683" t="s">
        <v>32</v>
      </c>
      <c r="E98" s="683"/>
      <c r="F98" s="683"/>
      <c r="G98" s="1127" t="s">
        <v>32</v>
      </c>
      <c r="H98" s="1127"/>
    </row>
    <row r="99" spans="1:8">
      <c r="A99" s="91">
        <v>1</v>
      </c>
      <c r="B99" s="92" t="s">
        <v>755</v>
      </c>
      <c r="C99" s="698"/>
      <c r="D99" s="698" t="s">
        <v>32</v>
      </c>
      <c r="E99" s="698"/>
      <c r="F99" s="698"/>
      <c r="G99" s="1423" t="s">
        <v>32</v>
      </c>
      <c r="H99" s="1423"/>
    </row>
    <row r="100" spans="1:8" ht="22.5">
      <c r="A100" s="91">
        <v>1</v>
      </c>
      <c r="B100" s="764" t="s">
        <v>705</v>
      </c>
      <c r="C100" s="698"/>
      <c r="D100" s="698" t="s">
        <v>32</v>
      </c>
      <c r="E100" s="698"/>
      <c r="F100" s="698"/>
      <c r="G100" s="1412" t="s">
        <v>32</v>
      </c>
      <c r="H100" s="1413"/>
    </row>
    <row r="101" spans="1:8" ht="22.5">
      <c r="A101" s="91">
        <v>1</v>
      </c>
      <c r="B101" s="764" t="s">
        <v>704</v>
      </c>
      <c r="C101" s="698"/>
      <c r="D101" s="698" t="s">
        <v>32</v>
      </c>
      <c r="E101" s="698"/>
      <c r="F101" s="698"/>
      <c r="G101" s="1412" t="s">
        <v>32</v>
      </c>
      <c r="H101" s="1413"/>
    </row>
    <row r="102" spans="1:8" ht="54" customHeight="1">
      <c r="A102" s="734">
        <v>1</v>
      </c>
      <c r="B102" s="765" t="s">
        <v>697</v>
      </c>
      <c r="C102" s="698"/>
      <c r="D102" s="698" t="s">
        <v>32</v>
      </c>
      <c r="E102" s="698"/>
      <c r="F102" s="698"/>
      <c r="G102" s="1412" t="s">
        <v>32</v>
      </c>
      <c r="H102" s="1413"/>
    </row>
    <row r="103" spans="1:8">
      <c r="A103" s="91">
        <v>1</v>
      </c>
      <c r="B103" s="765" t="s">
        <v>745</v>
      </c>
      <c r="C103" s="698"/>
      <c r="D103" s="698" t="s">
        <v>32</v>
      </c>
      <c r="E103" s="698"/>
      <c r="F103" s="698"/>
      <c r="G103" s="699"/>
      <c r="H103" s="700"/>
    </row>
    <row r="104" spans="1:8">
      <c r="A104" s="91">
        <v>1</v>
      </c>
      <c r="B104" s="765" t="s">
        <v>698</v>
      </c>
      <c r="C104" s="698"/>
      <c r="D104" s="698" t="s">
        <v>32</v>
      </c>
      <c r="E104" s="698"/>
      <c r="F104" s="698"/>
      <c r="G104" s="699"/>
      <c r="H104" s="700"/>
    </row>
    <row r="105" spans="1:8">
      <c r="A105" s="91">
        <v>2</v>
      </c>
      <c r="B105" s="765" t="s">
        <v>699</v>
      </c>
      <c r="C105" s="698"/>
      <c r="D105" s="698" t="s">
        <v>32</v>
      </c>
      <c r="E105" s="698"/>
      <c r="F105" s="698"/>
      <c r="G105" s="699"/>
      <c r="H105" s="700"/>
    </row>
    <row r="106" spans="1:8" ht="22.5">
      <c r="A106" s="91">
        <v>1</v>
      </c>
      <c r="B106" s="736" t="s">
        <v>747</v>
      </c>
      <c r="C106" s="698"/>
      <c r="D106" s="698" t="s">
        <v>32</v>
      </c>
      <c r="E106" s="698"/>
      <c r="F106" s="698"/>
      <c r="G106" s="1412" t="s">
        <v>32</v>
      </c>
      <c r="H106" s="1413"/>
    </row>
    <row r="107" spans="1:8">
      <c r="A107" s="91">
        <v>1</v>
      </c>
      <c r="B107" s="736" t="s">
        <v>746</v>
      </c>
      <c r="C107" s="763"/>
      <c r="D107" s="763" t="s">
        <v>32</v>
      </c>
      <c r="E107" s="763"/>
      <c r="F107" s="763"/>
      <c r="G107" s="1412" t="s">
        <v>32</v>
      </c>
      <c r="H107" s="1413"/>
    </row>
    <row r="108" spans="1:8">
      <c r="A108" s="91">
        <v>1</v>
      </c>
      <c r="B108" s="766" t="s">
        <v>894</v>
      </c>
      <c r="C108" s="698"/>
      <c r="D108" s="698" t="s">
        <v>32</v>
      </c>
      <c r="E108" s="698" t="s">
        <v>32</v>
      </c>
      <c r="F108" s="698"/>
      <c r="G108" s="1412" t="s">
        <v>32</v>
      </c>
      <c r="H108" s="1413"/>
    </row>
    <row r="109" spans="1:8">
      <c r="A109" s="90">
        <v>1</v>
      </c>
      <c r="B109" s="14" t="s">
        <v>53</v>
      </c>
      <c r="C109" s="683"/>
      <c r="D109" s="683"/>
      <c r="E109" s="683"/>
      <c r="F109" s="683"/>
      <c r="G109" s="1127" t="s">
        <v>32</v>
      </c>
      <c r="H109" s="1127"/>
    </row>
    <row r="110" spans="1:8">
      <c r="A110" s="682" t="s">
        <v>67</v>
      </c>
      <c r="B110" s="682"/>
      <c r="C110" s="1178"/>
      <c r="D110" s="1179"/>
      <c r="E110" s="1179"/>
      <c r="F110" s="1179"/>
      <c r="G110" s="1179"/>
      <c r="H110" s="1179"/>
    </row>
    <row r="111" spans="1:8" ht="30.75" customHeight="1">
      <c r="A111" s="65" t="s">
        <v>27</v>
      </c>
      <c r="B111" s="66" t="s">
        <v>33</v>
      </c>
      <c r="C111" s="67"/>
      <c r="D111" s="67"/>
      <c r="E111" s="68" t="s">
        <v>64</v>
      </c>
      <c r="F111" s="1237" t="s">
        <v>63</v>
      </c>
      <c r="G111" s="1208"/>
      <c r="H111" s="1209"/>
    </row>
    <row r="112" spans="1:8" ht="30.75" customHeight="1">
      <c r="A112" s="65" t="s">
        <v>28</v>
      </c>
      <c r="B112" s="66" t="s">
        <v>90</v>
      </c>
      <c r="C112" s="69"/>
      <c r="D112" s="69"/>
      <c r="E112" s="68" t="s">
        <v>66</v>
      </c>
      <c r="F112" s="1203" t="s">
        <v>65</v>
      </c>
      <c r="G112" s="1204"/>
      <c r="H112" s="1205"/>
    </row>
    <row r="113" spans="1:8" ht="30.75" customHeight="1">
      <c r="A113" s="65" t="s">
        <v>29</v>
      </c>
      <c r="B113" s="66" t="s">
        <v>34</v>
      </c>
      <c r="C113" s="69"/>
      <c r="D113" s="69"/>
      <c r="E113" s="132"/>
      <c r="F113" s="1136"/>
      <c r="G113" s="1136"/>
      <c r="H113" s="1173"/>
    </row>
    <row r="114" spans="1:8" ht="30.75" customHeight="1">
      <c r="A114" s="65" t="s">
        <v>31</v>
      </c>
      <c r="B114" s="66" t="s">
        <v>35</v>
      </c>
      <c r="C114" s="69"/>
      <c r="D114" s="69"/>
      <c r="E114" s="1137"/>
      <c r="F114" s="1134"/>
      <c r="G114" s="1134"/>
      <c r="H114" s="1175"/>
    </row>
    <row r="115" spans="1:8" ht="30.75" customHeight="1">
      <c r="A115" s="65" t="s">
        <v>30</v>
      </c>
      <c r="B115" s="66" t="s">
        <v>36</v>
      </c>
      <c r="C115" s="70"/>
      <c r="D115" s="70"/>
      <c r="E115" s="1174"/>
      <c r="F115" s="1176"/>
      <c r="G115" s="1176"/>
      <c r="H115" s="1177"/>
    </row>
  </sheetData>
  <mergeCells count="54">
    <mergeCell ref="G107:H107"/>
    <mergeCell ref="E114:E115"/>
    <mergeCell ref="F114:H115"/>
    <mergeCell ref="G93:H93"/>
    <mergeCell ref="G94:H94"/>
    <mergeCell ref="G95:H95"/>
    <mergeCell ref="A96:H96"/>
    <mergeCell ref="G98:H98"/>
    <mergeCell ref="G99:H99"/>
    <mergeCell ref="G109:H109"/>
    <mergeCell ref="C110:H110"/>
    <mergeCell ref="F111:H111"/>
    <mergeCell ref="F112:H112"/>
    <mergeCell ref="F113:H113"/>
    <mergeCell ref="G106:H106"/>
    <mergeCell ref="G108:H108"/>
    <mergeCell ref="A82:H82"/>
    <mergeCell ref="G84:H84"/>
    <mergeCell ref="G85:H85"/>
    <mergeCell ref="G86:H86"/>
    <mergeCell ref="G100:H100"/>
    <mergeCell ref="G87:H87"/>
    <mergeCell ref="G88:H88"/>
    <mergeCell ref="G89:H89"/>
    <mergeCell ref="G90:H90"/>
    <mergeCell ref="G91:H91"/>
    <mergeCell ref="G101:H101"/>
    <mergeCell ref="G102:H102"/>
    <mergeCell ref="G77:H77"/>
    <mergeCell ref="G55:H55"/>
    <mergeCell ref="A56:H56"/>
    <mergeCell ref="G57:H57"/>
    <mergeCell ref="G69:H69"/>
    <mergeCell ref="G70:H70"/>
    <mergeCell ref="G72:H72"/>
    <mergeCell ref="A73:H73"/>
    <mergeCell ref="A74:G74"/>
    <mergeCell ref="G75:H75"/>
    <mergeCell ref="G76:H76"/>
    <mergeCell ref="G92:H92"/>
    <mergeCell ref="G80:H80"/>
    <mergeCell ref="G81:H81"/>
    <mergeCell ref="A54:H54"/>
    <mergeCell ref="A5:H5"/>
    <mergeCell ref="A6:H6"/>
    <mergeCell ref="A9:H9"/>
    <mergeCell ref="A10:H10"/>
    <mergeCell ref="A11:D11"/>
    <mergeCell ref="A25:D25"/>
    <mergeCell ref="A27:D27"/>
    <mergeCell ref="A33:D33"/>
    <mergeCell ref="A38:D38"/>
    <mergeCell ref="A48:D48"/>
    <mergeCell ref="A51:D5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4"/>
  <sheetViews>
    <sheetView view="pageBreakPreview" zoomScaleNormal="80" zoomScaleSheetLayoutView="100" workbookViewId="0">
      <selection activeCell="A10" sqref="A10:H1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825</v>
      </c>
      <c r="B4" s="47"/>
      <c r="C4" s="40"/>
      <c r="D4" s="41"/>
      <c r="E4" s="41"/>
      <c r="F4" s="41"/>
      <c r="G4" s="41"/>
      <c r="H4" s="530" t="s">
        <v>106</v>
      </c>
    </row>
    <row r="5" spans="1:8" ht="15.75">
      <c r="A5" s="1144" t="s">
        <v>689</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895</v>
      </c>
      <c r="B8" s="44"/>
      <c r="C8" s="43"/>
      <c r="D8" s="43"/>
      <c r="E8" s="43" t="s">
        <v>733</v>
      </c>
      <c r="F8" s="43"/>
      <c r="G8" s="43"/>
      <c r="H8" s="42"/>
    </row>
    <row r="9" spans="1:8" ht="27" customHeight="1">
      <c r="A9" s="1159" t="s">
        <v>690</v>
      </c>
      <c r="B9" s="1160"/>
      <c r="C9" s="1160"/>
      <c r="D9" s="1160"/>
      <c r="E9" s="1160"/>
      <c r="F9" s="1160"/>
      <c r="G9" s="1160"/>
      <c r="H9" s="1161"/>
    </row>
    <row r="10" spans="1:8" ht="120" customHeight="1">
      <c r="A10" s="1191" t="s">
        <v>753</v>
      </c>
      <c r="B10" s="1192"/>
      <c r="C10" s="1192"/>
      <c r="D10" s="1192"/>
      <c r="E10" s="1192"/>
      <c r="F10" s="1192"/>
      <c r="G10" s="1192"/>
      <c r="H10" s="1193"/>
    </row>
    <row r="11" spans="1:8">
      <c r="A11" s="1165" t="s">
        <v>57</v>
      </c>
      <c r="B11" s="1166"/>
      <c r="C11" s="1166"/>
      <c r="D11" s="1167"/>
      <c r="E11" s="688"/>
      <c r="F11" s="688"/>
      <c r="G11" s="85"/>
      <c r="H11" s="126"/>
    </row>
    <row r="12" spans="1:8">
      <c r="A12" s="694"/>
      <c r="B12" s="684" t="s">
        <v>54</v>
      </c>
      <c r="C12" s="684" t="s">
        <v>55</v>
      </c>
      <c r="D12" s="684"/>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c r="A26" s="694"/>
      <c r="B26" s="684" t="s">
        <v>54</v>
      </c>
      <c r="C26" s="684" t="s">
        <v>55</v>
      </c>
      <c r="D26" s="684" t="s">
        <v>56</v>
      </c>
      <c r="E26" s="71"/>
      <c r="F26" s="71"/>
      <c r="G26" s="41"/>
      <c r="H26" s="50"/>
    </row>
    <row r="27" spans="1:8">
      <c r="A27" s="1138" t="s">
        <v>595</v>
      </c>
      <c r="B27" s="1139"/>
      <c r="C27" s="1139"/>
      <c r="D27" s="1140"/>
      <c r="E27" s="71"/>
      <c r="F27" s="71"/>
      <c r="G27" s="41"/>
      <c r="H27" s="50"/>
    </row>
    <row r="28" spans="1:8">
      <c r="A28" s="343"/>
      <c r="B28" s="14" t="s">
        <v>596</v>
      </c>
      <c r="C28" s="683" t="s">
        <v>32</v>
      </c>
      <c r="D28" s="683"/>
      <c r="E28" s="71"/>
      <c r="F28" s="71"/>
      <c r="G28" s="41"/>
      <c r="H28" s="50"/>
    </row>
    <row r="29" spans="1:8">
      <c r="A29" s="343"/>
      <c r="B29" s="14" t="s">
        <v>597</v>
      </c>
      <c r="C29" s="683" t="s">
        <v>32</v>
      </c>
      <c r="D29" s="683"/>
      <c r="E29" s="71"/>
      <c r="F29" s="71"/>
      <c r="G29" s="41"/>
      <c r="H29" s="50"/>
    </row>
    <row r="30" spans="1:8">
      <c r="A30" s="343"/>
      <c r="B30" s="14" t="s">
        <v>598</v>
      </c>
      <c r="C30" s="683" t="s">
        <v>32</v>
      </c>
      <c r="D30" s="683"/>
      <c r="E30" s="71"/>
      <c r="F30" s="71"/>
      <c r="G30" s="41"/>
      <c r="H30" s="50"/>
    </row>
    <row r="31" spans="1:8">
      <c r="A31" s="343"/>
      <c r="B31" s="14" t="s">
        <v>599</v>
      </c>
      <c r="C31" s="683" t="s">
        <v>32</v>
      </c>
      <c r="D31" s="683"/>
      <c r="E31" s="71"/>
      <c r="F31" s="71"/>
      <c r="G31" s="41"/>
      <c r="H31" s="50"/>
    </row>
    <row r="32" spans="1:8">
      <c r="A32" s="343"/>
      <c r="B32" s="14" t="s">
        <v>600</v>
      </c>
      <c r="C32" s="547">
        <v>500</v>
      </c>
      <c r="D32" s="696"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71"/>
      <c r="F41" s="71"/>
      <c r="G41" s="41"/>
      <c r="H41" s="50"/>
    </row>
    <row r="42" spans="1:8" ht="22.5">
      <c r="A42" s="208"/>
      <c r="B42" s="14" t="s">
        <v>611</v>
      </c>
      <c r="C42" s="285" t="s">
        <v>32</v>
      </c>
      <c r="D42" s="285"/>
      <c r="E42" s="71"/>
      <c r="F42" s="71"/>
      <c r="G42" s="41"/>
      <c r="H42" s="50"/>
    </row>
    <row r="43" spans="1:8" ht="22.5">
      <c r="A43" s="208"/>
      <c r="B43" s="14" t="s">
        <v>612</v>
      </c>
      <c r="C43" s="285"/>
      <c r="D43" s="285"/>
      <c r="E43" s="71"/>
      <c r="F43" s="71"/>
      <c r="G43" s="41"/>
      <c r="H43" s="50"/>
    </row>
    <row r="44" spans="1:8">
      <c r="A44" s="208"/>
      <c r="B44" s="14" t="s">
        <v>613</v>
      </c>
      <c r="C44" s="285"/>
      <c r="D44" s="285"/>
      <c r="E44" s="40"/>
      <c r="F44" s="41"/>
      <c r="G44" s="41"/>
      <c r="H44" s="50"/>
    </row>
    <row r="45" spans="1:8" ht="22.5">
      <c r="A45" s="208"/>
      <c r="B45" s="14" t="s">
        <v>614</v>
      </c>
      <c r="C45" s="285"/>
      <c r="D45" s="285"/>
      <c r="E45" s="71"/>
      <c r="F45" s="71"/>
      <c r="G45" s="41"/>
      <c r="H45" s="50"/>
    </row>
    <row r="46" spans="1:8">
      <c r="A46" s="208"/>
      <c r="B46" s="14" t="s">
        <v>615</v>
      </c>
      <c r="C46" s="285" t="s">
        <v>32</v>
      </c>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27">
      <c r="A49" s="208"/>
      <c r="B49" s="14" t="s">
        <v>618</v>
      </c>
      <c r="C49" s="683" t="s">
        <v>32</v>
      </c>
      <c r="D49" s="683"/>
      <c r="E49" s="71"/>
      <c r="F49" s="71"/>
      <c r="G49" s="41"/>
      <c r="H49" s="50"/>
    </row>
    <row r="50" spans="1:27">
      <c r="A50" s="208"/>
      <c r="B50" s="14" t="s">
        <v>60</v>
      </c>
      <c r="C50" s="683"/>
      <c r="D50" s="683"/>
      <c r="E50" s="71"/>
      <c r="F50" s="71"/>
      <c r="G50" s="41"/>
      <c r="H50" s="50"/>
    </row>
    <row r="51" spans="1:27">
      <c r="A51" s="1138" t="s">
        <v>619</v>
      </c>
      <c r="B51" s="1139"/>
      <c r="C51" s="1139"/>
      <c r="D51" s="1140"/>
      <c r="E51" s="71"/>
      <c r="F51" s="71"/>
      <c r="G51" s="41"/>
      <c r="H51" s="50"/>
    </row>
    <row r="52" spans="1:27">
      <c r="A52" s="208"/>
      <c r="B52" s="14" t="s">
        <v>620</v>
      </c>
      <c r="C52" s="14"/>
      <c r="D52" s="683"/>
      <c r="E52" s="71"/>
      <c r="F52" s="71"/>
      <c r="G52" s="41"/>
      <c r="H52" s="50"/>
    </row>
    <row r="53" spans="1:27">
      <c r="A53" s="569"/>
      <c r="B53" s="15" t="s">
        <v>61</v>
      </c>
      <c r="C53" s="15"/>
      <c r="D53" s="60"/>
      <c r="E53" s="71"/>
      <c r="F53" s="71"/>
      <c r="G53" s="41"/>
      <c r="H53" s="50"/>
    </row>
    <row r="54" spans="1:27">
      <c r="A54" s="1147" t="s">
        <v>69</v>
      </c>
      <c r="B54" s="1148"/>
      <c r="C54" s="1148"/>
      <c r="D54" s="1148"/>
      <c r="E54" s="1148"/>
      <c r="F54" s="1148"/>
      <c r="G54" s="1148"/>
      <c r="H54" s="1149"/>
    </row>
    <row r="55" spans="1:27">
      <c r="A55" s="580" t="s">
        <v>25</v>
      </c>
      <c r="B55" s="684" t="s">
        <v>54</v>
      </c>
      <c r="C55" s="684" t="s">
        <v>27</v>
      </c>
      <c r="D55" s="684" t="s">
        <v>28</v>
      </c>
      <c r="E55" s="684" t="s">
        <v>29</v>
      </c>
      <c r="F55" s="684" t="s">
        <v>30</v>
      </c>
      <c r="G55" s="1130" t="s">
        <v>31</v>
      </c>
      <c r="H55" s="1251"/>
    </row>
    <row r="56" spans="1:27">
      <c r="A56" s="1424" t="s">
        <v>39</v>
      </c>
      <c r="B56" s="1425"/>
      <c r="C56" s="1425"/>
      <c r="D56" s="1425"/>
      <c r="E56" s="1425"/>
      <c r="F56" s="1425"/>
      <c r="G56" s="1425"/>
      <c r="H56" s="1426"/>
    </row>
    <row r="57" spans="1:27" s="726" customFormat="1">
      <c r="A57" s="210">
        <v>4</v>
      </c>
      <c r="B57" s="254" t="s">
        <v>752</v>
      </c>
      <c r="C57" s="210"/>
      <c r="D57" s="210"/>
      <c r="E57" s="210"/>
      <c r="F57" s="462" t="s">
        <v>32</v>
      </c>
      <c r="G57" s="1186"/>
      <c r="H57" s="1414"/>
      <c r="I57"/>
      <c r="J57"/>
      <c r="K57"/>
      <c r="L57"/>
      <c r="M57"/>
      <c r="N57"/>
      <c r="O57"/>
      <c r="P57"/>
      <c r="Q57"/>
      <c r="R57"/>
      <c r="S57"/>
      <c r="T57"/>
      <c r="U57"/>
      <c r="V57"/>
      <c r="W57"/>
      <c r="X57"/>
      <c r="Y57"/>
      <c r="Z57"/>
      <c r="AA57"/>
    </row>
    <row r="58" spans="1:27" s="726" customFormat="1">
      <c r="A58" s="210">
        <v>4</v>
      </c>
      <c r="B58" s="254" t="s">
        <v>749</v>
      </c>
      <c r="C58" s="210"/>
      <c r="D58" s="210"/>
      <c r="E58" s="210"/>
      <c r="F58" s="462" t="s">
        <v>32</v>
      </c>
      <c r="G58" s="1186"/>
      <c r="H58" s="1414"/>
      <c r="I58"/>
      <c r="J58"/>
      <c r="K58"/>
      <c r="L58"/>
      <c r="M58"/>
      <c r="N58"/>
      <c r="O58"/>
      <c r="P58"/>
      <c r="Q58"/>
      <c r="R58"/>
      <c r="S58"/>
      <c r="T58"/>
      <c r="U58"/>
      <c r="V58"/>
      <c r="W58"/>
      <c r="X58"/>
      <c r="Y58"/>
      <c r="Z58"/>
      <c r="AA58"/>
    </row>
    <row r="59" spans="1:27" ht="27" customHeight="1">
      <c r="A59" s="725">
        <v>3</v>
      </c>
      <c r="B59" s="13" t="s">
        <v>748</v>
      </c>
      <c r="C59" s="75"/>
      <c r="D59" s="75" t="s">
        <v>32</v>
      </c>
      <c r="E59" s="75"/>
      <c r="F59" s="75"/>
      <c r="G59" s="1382"/>
      <c r="H59" s="1427"/>
    </row>
    <row r="60" spans="1:27">
      <c r="A60" s="725">
        <v>3</v>
      </c>
      <c r="B60" s="56" t="s">
        <v>706</v>
      </c>
      <c r="C60" s="683"/>
      <c r="D60" s="75" t="s">
        <v>32</v>
      </c>
      <c r="E60" s="683"/>
      <c r="F60" s="683"/>
      <c r="G60" s="1186"/>
      <c r="H60" s="1414"/>
    </row>
    <row r="61" spans="1:27">
      <c r="A61" s="725">
        <v>3</v>
      </c>
      <c r="B61" s="56" t="s">
        <v>707</v>
      </c>
      <c r="C61" s="683"/>
      <c r="D61" s="75" t="s">
        <v>32</v>
      </c>
      <c r="E61" s="683"/>
      <c r="F61" s="683"/>
      <c r="G61" s="1186"/>
      <c r="H61" s="1414"/>
    </row>
    <row r="62" spans="1:27" ht="22.5">
      <c r="A62" s="725">
        <v>3</v>
      </c>
      <c r="B62" s="138" t="s">
        <v>708</v>
      </c>
      <c r="C62" s="683"/>
      <c r="D62" s="75" t="s">
        <v>32</v>
      </c>
      <c r="E62" s="683"/>
      <c r="F62" s="683"/>
      <c r="G62" s="1232"/>
      <c r="H62" s="1252"/>
    </row>
    <row r="63" spans="1:27" ht="22.5">
      <c r="A63" s="725">
        <v>3</v>
      </c>
      <c r="B63" s="209" t="s">
        <v>704</v>
      </c>
      <c r="C63" s="692"/>
      <c r="D63" s="75" t="s">
        <v>32</v>
      </c>
      <c r="E63" s="692"/>
      <c r="F63" s="692"/>
      <c r="G63" s="1255"/>
      <c r="H63" s="1335"/>
    </row>
    <row r="64" spans="1:27" ht="28.5" customHeight="1">
      <c r="A64" s="1147" t="s">
        <v>37</v>
      </c>
      <c r="B64" s="1148"/>
      <c r="C64" s="1148"/>
      <c r="D64" s="1148"/>
      <c r="E64" s="1148"/>
      <c r="F64" s="1148"/>
      <c r="G64" s="1148"/>
      <c r="H64" s="1149"/>
    </row>
    <row r="65" spans="1:8">
      <c r="A65" s="295" t="s">
        <v>52</v>
      </c>
      <c r="B65" s="296"/>
      <c r="C65" s="686"/>
      <c r="D65" s="686"/>
      <c r="E65" s="686"/>
      <c r="F65" s="686"/>
      <c r="G65" s="686"/>
      <c r="H65" s="685"/>
    </row>
    <row r="66" spans="1:8">
      <c r="A66" s="90">
        <v>4</v>
      </c>
      <c r="B66" s="14" t="s">
        <v>751</v>
      </c>
      <c r="C66" s="683"/>
      <c r="D66" s="683" t="s">
        <v>32</v>
      </c>
      <c r="E66" s="683"/>
      <c r="F66" s="683"/>
      <c r="G66" s="1127" t="s">
        <v>32</v>
      </c>
      <c r="H66" s="1127"/>
    </row>
    <row r="67" spans="1:8">
      <c r="A67" s="90">
        <v>1</v>
      </c>
      <c r="B67" s="92" t="s">
        <v>750</v>
      </c>
      <c r="C67" s="698"/>
      <c r="D67" s="698" t="s">
        <v>32</v>
      </c>
      <c r="E67" s="698"/>
      <c r="F67" s="698"/>
      <c r="G67" s="1423" t="s">
        <v>32</v>
      </c>
      <c r="H67" s="1423"/>
    </row>
    <row r="68" spans="1:8">
      <c r="A68" s="90">
        <v>4</v>
      </c>
      <c r="B68" s="14" t="s">
        <v>53</v>
      </c>
      <c r="C68" s="683"/>
      <c r="D68" s="683"/>
      <c r="E68" s="683"/>
      <c r="F68" s="683"/>
      <c r="G68" s="1127" t="s">
        <v>32</v>
      </c>
      <c r="H68" s="1127"/>
    </row>
    <row r="69" spans="1:8">
      <c r="A69" s="682" t="s">
        <v>67</v>
      </c>
      <c r="B69" s="682"/>
      <c r="C69" s="1178"/>
      <c r="D69" s="1179"/>
      <c r="E69" s="1179"/>
      <c r="F69" s="1179"/>
      <c r="G69" s="1179"/>
      <c r="H69" s="1179"/>
    </row>
    <row r="70" spans="1:8" ht="30.75" customHeight="1">
      <c r="A70" s="65" t="s">
        <v>27</v>
      </c>
      <c r="B70" s="66" t="s">
        <v>33</v>
      </c>
      <c r="C70" s="67"/>
      <c r="D70" s="67"/>
      <c r="E70" s="68" t="s">
        <v>64</v>
      </c>
      <c r="F70" s="1237" t="s">
        <v>63</v>
      </c>
      <c r="G70" s="1208"/>
      <c r="H70" s="1209"/>
    </row>
    <row r="71" spans="1:8" ht="30.75" customHeight="1">
      <c r="A71" s="65" t="s">
        <v>28</v>
      </c>
      <c r="B71" s="66" t="s">
        <v>90</v>
      </c>
      <c r="C71" s="69"/>
      <c r="D71" s="69"/>
      <c r="E71" s="68" t="s">
        <v>66</v>
      </c>
      <c r="F71" s="1203" t="s">
        <v>65</v>
      </c>
      <c r="G71" s="1204"/>
      <c r="H71" s="1205"/>
    </row>
    <row r="72" spans="1:8" ht="30.75" customHeight="1">
      <c r="A72" s="65" t="s">
        <v>29</v>
      </c>
      <c r="B72" s="66" t="s">
        <v>34</v>
      </c>
      <c r="C72" s="69"/>
      <c r="D72" s="69"/>
      <c r="E72" s="132"/>
      <c r="F72" s="1136"/>
      <c r="G72" s="1136"/>
      <c r="H72" s="1173"/>
    </row>
    <row r="73" spans="1:8" ht="30.75" customHeight="1">
      <c r="A73" s="65" t="s">
        <v>31</v>
      </c>
      <c r="B73" s="66" t="s">
        <v>35</v>
      </c>
      <c r="C73" s="69"/>
      <c r="D73" s="69"/>
      <c r="E73" s="1137"/>
      <c r="F73" s="1134"/>
      <c r="G73" s="1134"/>
      <c r="H73" s="1175"/>
    </row>
    <row r="74" spans="1:8" ht="30.75" customHeight="1">
      <c r="A74" s="65" t="s">
        <v>30</v>
      </c>
      <c r="B74" s="66" t="s">
        <v>36</v>
      </c>
      <c r="C74" s="70"/>
      <c r="D74" s="70"/>
      <c r="E74" s="1174"/>
      <c r="F74" s="1176"/>
      <c r="G74" s="1176"/>
      <c r="H74" s="1177"/>
    </row>
  </sheetData>
  <mergeCells count="31">
    <mergeCell ref="E73:E74"/>
    <mergeCell ref="F73:H74"/>
    <mergeCell ref="G66:H66"/>
    <mergeCell ref="G67:H67"/>
    <mergeCell ref="G68:H68"/>
    <mergeCell ref="C69:H69"/>
    <mergeCell ref="F70:H70"/>
    <mergeCell ref="F71:H71"/>
    <mergeCell ref="F72:H72"/>
    <mergeCell ref="G55:H55"/>
    <mergeCell ref="A56:H56"/>
    <mergeCell ref="G59:H59"/>
    <mergeCell ref="G60:H60"/>
    <mergeCell ref="A64:H64"/>
    <mergeCell ref="G57:H57"/>
    <mergeCell ref="G58:H58"/>
    <mergeCell ref="G61:H61"/>
    <mergeCell ref="G62:H62"/>
    <mergeCell ref="G63:H63"/>
    <mergeCell ref="A54:H54"/>
    <mergeCell ref="A5:H5"/>
    <mergeCell ref="A6:H6"/>
    <mergeCell ref="A9:H9"/>
    <mergeCell ref="A10:H10"/>
    <mergeCell ref="A11:D11"/>
    <mergeCell ref="A25:D25"/>
    <mergeCell ref="A27:D27"/>
    <mergeCell ref="A33:D33"/>
    <mergeCell ref="A38:D38"/>
    <mergeCell ref="A48:D48"/>
    <mergeCell ref="A51:D5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showGridLines="0" view="pageBreakPreview" zoomScaleNormal="100" zoomScaleSheetLayoutView="100" workbookViewId="0">
      <selection activeCell="A9" sqref="A9:H9"/>
    </sheetView>
  </sheetViews>
  <sheetFormatPr baseColWidth="10" defaultRowHeight="15"/>
  <cols>
    <col min="1" max="1" width="10.7109375" customWidth="1"/>
    <col min="2" max="2" width="30.7109375" customWidth="1"/>
    <col min="3" max="8" width="10.7109375" customWidth="1"/>
    <col min="10" max="10" width="14.28515625" customWidth="1"/>
    <col min="11" max="11" width="23.28515625" customWidth="1"/>
  </cols>
  <sheetData>
    <row r="1" spans="1:8" ht="18">
      <c r="A1" s="999" t="s">
        <v>896</v>
      </c>
      <c r="B1" s="18"/>
      <c r="C1" s="35"/>
      <c r="D1" s="41"/>
      <c r="E1" s="41"/>
      <c r="F1" s="41"/>
      <c r="G1" s="41"/>
      <c r="H1" s="41"/>
    </row>
    <row r="2" spans="1:8" ht="18">
      <c r="A2" s="1005" t="s">
        <v>897</v>
      </c>
      <c r="B2" s="18"/>
      <c r="D2" s="40"/>
      <c r="E2" s="40"/>
      <c r="F2" s="41"/>
      <c r="G2" s="41"/>
      <c r="H2" s="41"/>
    </row>
    <row r="3" spans="1:8">
      <c r="A3" s="36" t="s">
        <v>798</v>
      </c>
      <c r="B3" s="473"/>
      <c r="C3" s="20"/>
      <c r="D3" s="40"/>
      <c r="E3" s="40"/>
      <c r="F3" s="41"/>
      <c r="G3" s="41"/>
      <c r="H3" s="41"/>
    </row>
    <row r="4" spans="1:8" ht="15.75">
      <c r="A4" s="48" t="s">
        <v>826</v>
      </c>
      <c r="B4" s="21"/>
      <c r="C4" s="40"/>
      <c r="D4" s="41"/>
      <c r="E4" s="41"/>
      <c r="F4" s="41"/>
      <c r="G4" s="41"/>
      <c r="H4" s="530" t="s">
        <v>106</v>
      </c>
    </row>
    <row r="5" spans="1:8" ht="15.75">
      <c r="A5" s="1144" t="s">
        <v>808</v>
      </c>
      <c r="B5" s="1145"/>
      <c r="C5" s="1145"/>
      <c r="D5" s="1145"/>
      <c r="E5" s="1145"/>
      <c r="F5" s="1145"/>
      <c r="G5" s="1145"/>
      <c r="H5" s="1146"/>
    </row>
    <row r="6" spans="1:8">
      <c r="A6" s="652" t="s">
        <v>23</v>
      </c>
      <c r="B6" s="653"/>
      <c r="C6" s="653"/>
      <c r="D6" s="653"/>
      <c r="E6" s="653"/>
      <c r="F6" s="654" t="s">
        <v>388</v>
      </c>
      <c r="G6" s="653"/>
      <c r="H6" s="655"/>
    </row>
    <row r="7" spans="1:8" ht="15" customHeight="1">
      <c r="A7" s="656" t="s">
        <v>334</v>
      </c>
      <c r="B7" s="657"/>
      <c r="C7" s="658"/>
      <c r="D7" s="658"/>
      <c r="E7" s="658"/>
      <c r="F7" s="658"/>
      <c r="G7" s="658"/>
      <c r="H7" s="659"/>
    </row>
    <row r="8" spans="1:8">
      <c r="A8" s="154" t="s">
        <v>809</v>
      </c>
      <c r="B8" s="44"/>
      <c r="C8" s="43"/>
      <c r="D8" s="43"/>
      <c r="E8" s="1"/>
      <c r="F8" s="43"/>
      <c r="G8" s="43"/>
      <c r="H8" s="42"/>
    </row>
    <row r="9" spans="1:8" ht="110.25" customHeight="1">
      <c r="A9" s="1159" t="s">
        <v>683</v>
      </c>
      <c r="B9" s="1160"/>
      <c r="C9" s="1160"/>
      <c r="D9" s="1160"/>
      <c r="E9" s="1160"/>
      <c r="F9" s="1160"/>
      <c r="G9" s="1160"/>
      <c r="H9" s="1161"/>
    </row>
    <row r="10" spans="1:8" ht="129.75" customHeight="1">
      <c r="A10" s="1159" t="s">
        <v>678</v>
      </c>
      <c r="B10" s="1160"/>
      <c r="C10" s="1160"/>
      <c r="D10" s="1160"/>
      <c r="E10" s="1222"/>
      <c r="F10" s="1222"/>
      <c r="G10" s="1222"/>
      <c r="H10" s="1223"/>
    </row>
    <row r="11" spans="1:8">
      <c r="A11" s="660" t="s">
        <v>57</v>
      </c>
      <c r="B11" s="661"/>
      <c r="C11" s="661"/>
      <c r="D11" s="662"/>
      <c r="E11" s="661"/>
      <c r="F11" s="662"/>
      <c r="G11" s="85"/>
      <c r="H11" s="126"/>
    </row>
    <row r="12" spans="1:8">
      <c r="A12" s="845"/>
      <c r="B12" s="828" t="s">
        <v>54</v>
      </c>
      <c r="C12" s="828" t="s">
        <v>55</v>
      </c>
      <c r="D12" s="828" t="s">
        <v>56</v>
      </c>
      <c r="E12" s="828" t="s">
        <v>679</v>
      </c>
      <c r="F12" s="828" t="s">
        <v>680</v>
      </c>
      <c r="G12" s="41"/>
      <c r="H12" s="50"/>
    </row>
    <row r="13" spans="1:8">
      <c r="A13" s="548" t="str">
        <f>IF(C13="X","",IF(D13="X","",IF(E13="X","",IF(F13="X","","N/A"))))</f>
        <v/>
      </c>
      <c r="B13" s="13" t="s">
        <v>584</v>
      </c>
      <c r="C13" s="546"/>
      <c r="D13" s="546" t="s">
        <v>32</v>
      </c>
      <c r="E13" s="546"/>
      <c r="F13" s="546"/>
      <c r="G13" s="41"/>
      <c r="H13" s="50"/>
    </row>
    <row r="14" spans="1:8">
      <c r="A14" s="548" t="str">
        <f t="shared" ref="A14:A24" si="0">IF(C14="X","",IF(D14="X","",IF(E14="X","",IF(F14="X","","N/A"))))</f>
        <v/>
      </c>
      <c r="B14" s="14" t="s">
        <v>585</v>
      </c>
      <c r="C14" s="285" t="s">
        <v>32</v>
      </c>
      <c r="D14" s="285"/>
      <c r="E14" s="285"/>
      <c r="F14" s="285"/>
      <c r="G14" s="41"/>
      <c r="H14" s="50"/>
    </row>
    <row r="15" spans="1:8">
      <c r="A15" s="548" t="str">
        <f t="shared" si="0"/>
        <v>N/A</v>
      </c>
      <c r="B15" s="14" t="s">
        <v>586</v>
      </c>
      <c r="C15" s="285"/>
      <c r="D15" s="285"/>
      <c r="E15" s="285"/>
      <c r="F15" s="285"/>
      <c r="G15" s="41"/>
      <c r="H15" s="50"/>
    </row>
    <row r="16" spans="1:8">
      <c r="A16" s="548" t="str">
        <f t="shared" si="0"/>
        <v/>
      </c>
      <c r="B16" s="14" t="s">
        <v>58</v>
      </c>
      <c r="C16" s="285"/>
      <c r="D16" s="285" t="s">
        <v>32</v>
      </c>
      <c r="E16" s="285"/>
      <c r="F16" s="285"/>
      <c r="G16" s="41"/>
      <c r="H16" s="50"/>
    </row>
    <row r="17" spans="1:8">
      <c r="A17" s="548" t="str">
        <f t="shared" si="0"/>
        <v>N/A</v>
      </c>
      <c r="B17" s="14" t="s">
        <v>587</v>
      </c>
      <c r="C17" s="285"/>
      <c r="D17" s="285"/>
      <c r="E17" s="285"/>
      <c r="F17" s="285"/>
      <c r="G17" s="41"/>
      <c r="H17" s="50"/>
    </row>
    <row r="18" spans="1:8">
      <c r="A18" s="548" t="str">
        <f t="shared" si="0"/>
        <v/>
      </c>
      <c r="B18" s="14" t="s">
        <v>588</v>
      </c>
      <c r="C18" s="285" t="s">
        <v>32</v>
      </c>
      <c r="D18" s="285"/>
      <c r="E18" s="285"/>
      <c r="F18" s="285"/>
      <c r="G18" s="41"/>
      <c r="H18" s="50"/>
    </row>
    <row r="19" spans="1:8">
      <c r="A19" s="548" t="str">
        <f t="shared" si="0"/>
        <v/>
      </c>
      <c r="B19" s="14" t="s">
        <v>589</v>
      </c>
      <c r="C19" s="285" t="s">
        <v>32</v>
      </c>
      <c r="D19" s="285"/>
      <c r="E19" s="285"/>
      <c r="F19" s="285"/>
      <c r="G19" s="41"/>
      <c r="H19" s="50"/>
    </row>
    <row r="20" spans="1:8">
      <c r="A20" s="548" t="str">
        <f t="shared" si="0"/>
        <v/>
      </c>
      <c r="B20" s="14" t="s">
        <v>590</v>
      </c>
      <c r="C20" s="285" t="s">
        <v>32</v>
      </c>
      <c r="D20" s="285"/>
      <c r="E20" s="285"/>
      <c r="F20" s="285"/>
      <c r="G20" s="41"/>
      <c r="H20" s="50"/>
    </row>
    <row r="21" spans="1:8">
      <c r="A21" s="548" t="str">
        <f t="shared" si="0"/>
        <v/>
      </c>
      <c r="B21" s="14" t="s">
        <v>591</v>
      </c>
      <c r="C21" s="285" t="s">
        <v>32</v>
      </c>
      <c r="D21" s="285"/>
      <c r="E21" s="285"/>
      <c r="F21" s="285"/>
      <c r="G21" s="41"/>
      <c r="H21" s="50"/>
    </row>
    <row r="22" spans="1:8">
      <c r="A22" s="548" t="str">
        <f t="shared" si="0"/>
        <v>N/A</v>
      </c>
      <c r="B22" s="14" t="s">
        <v>592</v>
      </c>
      <c r="C22" s="285"/>
      <c r="D22" s="285"/>
      <c r="E22" s="285"/>
      <c r="F22" s="285"/>
      <c r="G22" s="41"/>
      <c r="H22" s="50"/>
    </row>
    <row r="23" spans="1:8">
      <c r="A23" s="548" t="str">
        <f t="shared" si="0"/>
        <v>N/A</v>
      </c>
      <c r="B23" s="14" t="s">
        <v>593</v>
      </c>
      <c r="C23" s="285"/>
      <c r="D23" s="285"/>
      <c r="E23" s="285"/>
      <c r="F23" s="285"/>
      <c r="G23" s="41"/>
      <c r="H23" s="50"/>
    </row>
    <row r="24" spans="1:8">
      <c r="A24" s="548" t="str">
        <f t="shared" si="0"/>
        <v>N/A</v>
      </c>
      <c r="B24" s="15" t="s">
        <v>594</v>
      </c>
      <c r="C24" s="557"/>
      <c r="D24" s="553"/>
      <c r="E24" s="557"/>
      <c r="F24" s="553"/>
      <c r="G24" s="41"/>
      <c r="H24" s="50"/>
    </row>
    <row r="25" spans="1:8">
      <c r="A25" s="663" t="s">
        <v>59</v>
      </c>
      <c r="B25" s="664"/>
      <c r="C25" s="664"/>
      <c r="D25" s="665"/>
      <c r="E25" s="664"/>
      <c r="F25" s="665"/>
      <c r="G25" s="41"/>
      <c r="H25" s="50"/>
    </row>
    <row r="26" spans="1:8">
      <c r="A26" s="845"/>
      <c r="B26" s="828" t="s">
        <v>54</v>
      </c>
      <c r="C26" s="828" t="s">
        <v>55</v>
      </c>
      <c r="D26" s="828" t="s">
        <v>56</v>
      </c>
      <c r="E26" s="828" t="s">
        <v>679</v>
      </c>
      <c r="F26" s="828" t="s">
        <v>680</v>
      </c>
      <c r="G26" s="41"/>
      <c r="H26" s="50"/>
    </row>
    <row r="27" spans="1:8" ht="15" customHeight="1">
      <c r="A27" s="666" t="s">
        <v>595</v>
      </c>
      <c r="B27" s="667"/>
      <c r="C27" s="667"/>
      <c r="D27" s="668"/>
      <c r="E27" s="667"/>
      <c r="F27" s="668"/>
      <c r="G27" s="41"/>
      <c r="H27" s="50"/>
    </row>
    <row r="28" spans="1:8" ht="15" customHeight="1">
      <c r="A28" s="548" t="str">
        <f t="shared" ref="A28:A31" si="1">IF(C28="X","",IF(D28="X","",IF(E28="X","",IF(F28="X","","N/A"))))</f>
        <v/>
      </c>
      <c r="B28" s="14" t="s">
        <v>596</v>
      </c>
      <c r="C28" s="827" t="s">
        <v>32</v>
      </c>
      <c r="D28" s="827"/>
      <c r="E28" s="827"/>
      <c r="F28" s="827"/>
      <c r="G28" s="41"/>
      <c r="H28" s="50"/>
    </row>
    <row r="29" spans="1:8" ht="15" customHeight="1">
      <c r="A29" s="548" t="str">
        <f t="shared" si="1"/>
        <v/>
      </c>
      <c r="B29" s="14" t="s">
        <v>597</v>
      </c>
      <c r="C29" s="827" t="s">
        <v>32</v>
      </c>
      <c r="D29" s="827"/>
      <c r="E29" s="827"/>
      <c r="F29" s="827"/>
      <c r="H29" s="50"/>
    </row>
    <row r="30" spans="1:8" ht="15" customHeight="1">
      <c r="A30" s="548" t="str">
        <f t="shared" si="1"/>
        <v/>
      </c>
      <c r="B30" s="14" t="s">
        <v>598</v>
      </c>
      <c r="C30" s="827" t="s">
        <v>32</v>
      </c>
      <c r="D30" s="827"/>
      <c r="E30" s="827"/>
      <c r="F30" s="827"/>
      <c r="H30" s="50"/>
    </row>
    <row r="31" spans="1:8" ht="15" customHeight="1">
      <c r="A31" s="548" t="str">
        <f t="shared" si="1"/>
        <v/>
      </c>
      <c r="B31" s="14" t="s">
        <v>599</v>
      </c>
      <c r="C31" s="827" t="s">
        <v>32</v>
      </c>
      <c r="D31" s="827"/>
      <c r="E31" s="827"/>
      <c r="F31" s="827"/>
      <c r="G31" s="41"/>
      <c r="H31" s="50"/>
    </row>
    <row r="32" spans="1:8" ht="15" customHeight="1">
      <c r="A32" s="548"/>
      <c r="B32" s="14" t="s">
        <v>600</v>
      </c>
      <c r="C32" s="669">
        <v>300</v>
      </c>
      <c r="D32" s="670" t="s">
        <v>601</v>
      </c>
      <c r="E32" s="671"/>
      <c r="F32" s="847"/>
      <c r="G32" s="41"/>
      <c r="H32" s="50"/>
    </row>
    <row r="33" spans="1:10" ht="15" customHeight="1">
      <c r="A33" s="666" t="s">
        <v>602</v>
      </c>
      <c r="B33" s="667"/>
      <c r="C33" s="667"/>
      <c r="D33" s="668"/>
      <c r="E33" s="667"/>
      <c r="F33" s="668"/>
      <c r="G33" s="41"/>
      <c r="H33" s="50"/>
    </row>
    <row r="34" spans="1:10" ht="15" customHeight="1">
      <c r="A34" s="548" t="str">
        <f t="shared" ref="A34:A37" si="2">IF(C34="X","",IF(D34="X","",IF(E34="X","",IF(F34="X","","N/A"))))</f>
        <v/>
      </c>
      <c r="B34" s="14" t="s">
        <v>603</v>
      </c>
      <c r="C34" s="285" t="s">
        <v>32</v>
      </c>
      <c r="D34" s="285"/>
      <c r="E34" s="285"/>
      <c r="F34" s="285"/>
      <c r="G34" s="41"/>
      <c r="H34" s="50"/>
    </row>
    <row r="35" spans="1:10" ht="15" customHeight="1">
      <c r="A35" s="548" t="str">
        <f t="shared" si="2"/>
        <v/>
      </c>
      <c r="B35" s="14" t="s">
        <v>604</v>
      </c>
      <c r="C35" s="285" t="s">
        <v>32</v>
      </c>
      <c r="D35" s="285"/>
      <c r="E35" s="285"/>
      <c r="F35" s="285"/>
      <c r="G35" s="41"/>
      <c r="H35" s="50"/>
    </row>
    <row r="36" spans="1:10" ht="24.95" customHeight="1">
      <c r="A36" s="548" t="str">
        <f t="shared" si="2"/>
        <v>N/A</v>
      </c>
      <c r="B36" s="14" t="s">
        <v>605</v>
      </c>
      <c r="C36" s="285"/>
      <c r="D36" s="285"/>
      <c r="E36" s="285"/>
      <c r="F36" s="285"/>
      <c r="G36" s="41"/>
      <c r="H36" s="50"/>
    </row>
    <row r="37" spans="1:10" ht="24.95" customHeight="1">
      <c r="A37" s="548" t="str">
        <f t="shared" si="2"/>
        <v/>
      </c>
      <c r="B37" s="14" t="s">
        <v>606</v>
      </c>
      <c r="C37" s="285" t="s">
        <v>32</v>
      </c>
      <c r="D37" s="285"/>
      <c r="E37" s="285"/>
      <c r="F37" s="285"/>
      <c r="G37" s="41"/>
      <c r="H37" s="50"/>
      <c r="J37" s="41"/>
    </row>
    <row r="38" spans="1:10" ht="15" customHeight="1">
      <c r="A38" s="666" t="s">
        <v>607</v>
      </c>
      <c r="B38" s="667"/>
      <c r="C38" s="667"/>
      <c r="D38" s="668"/>
      <c r="E38" s="667"/>
      <c r="F38" s="668"/>
      <c r="G38" s="41"/>
      <c r="H38" s="50"/>
    </row>
    <row r="39" spans="1:10" ht="24.95" customHeight="1">
      <c r="A39" s="548" t="str">
        <f t="shared" ref="A39:A47" si="3">IF(C39="X","",IF(D39="X","",IF(E39="X","",IF(F39="X","","N/A"))))</f>
        <v/>
      </c>
      <c r="B39" s="14" t="s">
        <v>608</v>
      </c>
      <c r="C39" s="285" t="s">
        <v>32</v>
      </c>
      <c r="D39" s="285"/>
      <c r="E39" s="285"/>
      <c r="F39" s="285"/>
      <c r="G39" s="41"/>
      <c r="H39" s="50"/>
    </row>
    <row r="40" spans="1:10" ht="24.95" customHeight="1">
      <c r="A40" s="548" t="str">
        <f t="shared" si="3"/>
        <v/>
      </c>
      <c r="B40" s="14" t="s">
        <v>609</v>
      </c>
      <c r="C40" s="285" t="s">
        <v>32</v>
      </c>
      <c r="D40" s="285"/>
      <c r="E40" s="285"/>
      <c r="F40" s="285"/>
      <c r="G40" s="41"/>
      <c r="H40" s="50"/>
    </row>
    <row r="41" spans="1:10" ht="24.95" customHeight="1">
      <c r="A41" s="548" t="str">
        <f t="shared" si="3"/>
        <v/>
      </c>
      <c r="B41" s="14" t="s">
        <v>610</v>
      </c>
      <c r="C41" s="285" t="s">
        <v>32</v>
      </c>
      <c r="D41" s="285"/>
      <c r="E41" s="285"/>
      <c r="F41" s="285"/>
      <c r="G41" s="41"/>
      <c r="H41" s="50"/>
    </row>
    <row r="42" spans="1:10" ht="24.95" customHeight="1">
      <c r="A42" s="548" t="str">
        <f t="shared" si="3"/>
        <v>N/A</v>
      </c>
      <c r="B42" s="14" t="s">
        <v>611</v>
      </c>
      <c r="C42" s="285"/>
      <c r="D42" s="285"/>
      <c r="E42" s="285"/>
      <c r="F42" s="285"/>
      <c r="G42" s="41"/>
      <c r="H42" s="50"/>
    </row>
    <row r="43" spans="1:10" ht="24.95" customHeight="1">
      <c r="A43" s="548" t="str">
        <f t="shared" si="3"/>
        <v>N/A</v>
      </c>
      <c r="B43" s="14" t="s">
        <v>612</v>
      </c>
      <c r="C43" s="285"/>
      <c r="D43" s="285"/>
      <c r="E43" s="285"/>
      <c r="F43" s="285"/>
      <c r="G43" s="41"/>
      <c r="H43" s="50"/>
    </row>
    <row r="44" spans="1:10" ht="24.95" customHeight="1">
      <c r="A44" s="548" t="str">
        <f t="shared" si="3"/>
        <v>N/A</v>
      </c>
      <c r="B44" s="14" t="s">
        <v>613</v>
      </c>
      <c r="C44" s="285"/>
      <c r="D44" s="285"/>
      <c r="E44" s="285"/>
      <c r="F44" s="285"/>
      <c r="G44" s="41"/>
      <c r="H44" s="50"/>
    </row>
    <row r="45" spans="1:10" ht="24.95" customHeight="1">
      <c r="A45" s="548" t="str">
        <f t="shared" si="3"/>
        <v>N/A</v>
      </c>
      <c r="B45" s="14" t="s">
        <v>614</v>
      </c>
      <c r="C45" s="285"/>
      <c r="D45" s="285"/>
      <c r="E45" s="285"/>
      <c r="F45" s="285"/>
      <c r="G45" s="41"/>
      <c r="H45" s="50"/>
    </row>
    <row r="46" spans="1:10" ht="24.95" customHeight="1">
      <c r="A46" s="548" t="str">
        <f t="shared" si="3"/>
        <v>N/A</v>
      </c>
      <c r="B46" s="14" t="s">
        <v>615</v>
      </c>
      <c r="C46" s="285"/>
      <c r="D46" s="285"/>
      <c r="E46" s="285"/>
      <c r="F46" s="285"/>
      <c r="G46" s="41"/>
      <c r="H46" s="50"/>
    </row>
    <row r="47" spans="1:10" ht="24.95" customHeight="1">
      <c r="A47" s="548" t="str">
        <f t="shared" si="3"/>
        <v>N/A</v>
      </c>
      <c r="B47" s="14" t="s">
        <v>616</v>
      </c>
      <c r="C47" s="285"/>
      <c r="D47" s="285"/>
      <c r="E47" s="285"/>
      <c r="F47" s="285"/>
      <c r="G47" s="41"/>
      <c r="H47" s="50"/>
    </row>
    <row r="48" spans="1:10" ht="15" customHeight="1">
      <c r="A48" s="666" t="s">
        <v>617</v>
      </c>
      <c r="B48" s="667"/>
      <c r="C48" s="667"/>
      <c r="D48" s="668"/>
      <c r="E48" s="667"/>
      <c r="F48" s="668"/>
      <c r="G48" s="41"/>
      <c r="H48" s="50"/>
    </row>
    <row r="49" spans="1:10" ht="15" customHeight="1">
      <c r="A49" s="548" t="str">
        <f t="shared" ref="A49:A50" si="4">IF(C49="X","",IF(D49="X","",IF(E49="X","",IF(F49="X","","N/A"))))</f>
        <v/>
      </c>
      <c r="B49" s="14" t="s">
        <v>618</v>
      </c>
      <c r="C49" s="827" t="s">
        <v>32</v>
      </c>
      <c r="D49" s="827"/>
      <c r="E49" s="827"/>
      <c r="F49" s="827"/>
      <c r="G49" s="41"/>
      <c r="H49" s="50"/>
    </row>
    <row r="50" spans="1:10" ht="15" customHeight="1">
      <c r="A50" s="548" t="str">
        <f t="shared" si="4"/>
        <v/>
      </c>
      <c r="B50" s="14" t="s">
        <v>60</v>
      </c>
      <c r="C50" s="827"/>
      <c r="D50" s="827" t="s">
        <v>32</v>
      </c>
      <c r="E50" s="827"/>
      <c r="F50" s="827"/>
      <c r="G50" s="41"/>
      <c r="H50" s="50"/>
    </row>
    <row r="51" spans="1:10" ht="15" customHeight="1">
      <c r="A51" s="666" t="s">
        <v>619</v>
      </c>
      <c r="B51" s="667"/>
      <c r="C51" s="667"/>
      <c r="D51" s="668"/>
      <c r="E51" s="667"/>
      <c r="F51" s="668"/>
      <c r="G51" s="41"/>
      <c r="H51" s="50"/>
      <c r="J51" s="41"/>
    </row>
    <row r="52" spans="1:10" ht="15" customHeight="1">
      <c r="A52" s="548" t="str">
        <f t="shared" ref="A52:A53" si="5">IF(C52="X","",IF(D52="X","",IF(E52="X","",IF(F52="X","","N/A"))))</f>
        <v>N/A</v>
      </c>
      <c r="B52" s="14" t="s">
        <v>620</v>
      </c>
      <c r="C52" s="14"/>
      <c r="D52" s="827"/>
      <c r="E52" s="14"/>
      <c r="F52" s="827"/>
      <c r="G52" s="41"/>
      <c r="H52" s="50"/>
      <c r="J52" s="41"/>
    </row>
    <row r="53" spans="1:10" ht="15" customHeight="1">
      <c r="A53" s="548" t="str">
        <f t="shared" si="5"/>
        <v>N/A</v>
      </c>
      <c r="B53" s="14" t="s">
        <v>61</v>
      </c>
      <c r="C53" s="14"/>
      <c r="D53" s="827"/>
      <c r="E53" s="14"/>
      <c r="F53" s="827"/>
      <c r="G53" s="41"/>
      <c r="H53" s="50"/>
      <c r="J53" s="41"/>
    </row>
    <row r="54" spans="1:10">
      <c r="A54" s="1147" t="s">
        <v>681</v>
      </c>
      <c r="B54" s="1148"/>
      <c r="C54" s="1148"/>
      <c r="D54" s="1148"/>
      <c r="E54" s="1148"/>
      <c r="F54" s="1148"/>
      <c r="G54" s="1148"/>
      <c r="H54" s="1149"/>
    </row>
    <row r="55" spans="1:10">
      <c r="A55" s="672" t="s">
        <v>25</v>
      </c>
      <c r="B55" s="672" t="s">
        <v>26</v>
      </c>
      <c r="C55" s="672" t="s">
        <v>27</v>
      </c>
      <c r="D55" s="672" t="s">
        <v>28</v>
      </c>
      <c r="E55" s="672" t="s">
        <v>29</v>
      </c>
      <c r="F55" s="672" t="s">
        <v>30</v>
      </c>
      <c r="G55" s="1435" t="s">
        <v>31</v>
      </c>
      <c r="H55" s="1436"/>
    </row>
    <row r="56" spans="1:10">
      <c r="A56" s="1362" t="s">
        <v>39</v>
      </c>
      <c r="B56" s="1437"/>
      <c r="C56" s="1437"/>
      <c r="D56" s="1437"/>
      <c r="E56" s="1437"/>
      <c r="F56" s="1437"/>
      <c r="G56" s="1437"/>
      <c r="H56" s="1438"/>
    </row>
    <row r="57" spans="1:10">
      <c r="A57" s="196">
        <v>1</v>
      </c>
      <c r="B57" s="198" t="s">
        <v>120</v>
      </c>
      <c r="C57" s="840"/>
      <c r="D57" s="840"/>
      <c r="E57" s="840"/>
      <c r="F57" s="840" t="s">
        <v>32</v>
      </c>
      <c r="G57" s="1306"/>
      <c r="H57" s="1320"/>
    </row>
    <row r="58" spans="1:10">
      <c r="A58" s="196">
        <v>1</v>
      </c>
      <c r="B58" s="198" t="s">
        <v>851</v>
      </c>
      <c r="C58" s="941"/>
      <c r="D58" s="941"/>
      <c r="E58" s="941"/>
      <c r="F58" s="941" t="s">
        <v>32</v>
      </c>
      <c r="G58" s="945"/>
      <c r="H58" s="951"/>
    </row>
    <row r="59" spans="1:10">
      <c r="A59" s="196">
        <v>1</v>
      </c>
      <c r="B59" s="198" t="s">
        <v>900</v>
      </c>
      <c r="C59" s="840"/>
      <c r="D59" s="840" t="s">
        <v>32</v>
      </c>
      <c r="E59" s="840"/>
      <c r="F59" s="840"/>
      <c r="G59" s="841"/>
      <c r="H59" s="844"/>
    </row>
    <row r="60" spans="1:10" ht="22.5">
      <c r="A60" s="196">
        <v>1</v>
      </c>
      <c r="B60" s="246" t="s">
        <v>344</v>
      </c>
      <c r="C60" s="840"/>
      <c r="D60" s="840" t="s">
        <v>32</v>
      </c>
      <c r="E60" s="840"/>
      <c r="F60" s="840"/>
      <c r="G60" s="1306"/>
      <c r="H60" s="1320"/>
    </row>
    <row r="61" spans="1:10">
      <c r="A61" s="196">
        <v>1</v>
      </c>
      <c r="B61" s="198" t="s">
        <v>43</v>
      </c>
      <c r="C61" s="840"/>
      <c r="D61" s="840"/>
      <c r="E61" s="840"/>
      <c r="F61" s="840" t="s">
        <v>32</v>
      </c>
      <c r="G61" s="1318"/>
      <c r="H61" s="1319"/>
    </row>
    <row r="62" spans="1:10">
      <c r="A62" s="196">
        <v>1</v>
      </c>
      <c r="B62" s="198" t="s">
        <v>121</v>
      </c>
      <c r="C62" s="840"/>
      <c r="D62" s="840"/>
      <c r="E62" s="840"/>
      <c r="F62" s="840" t="s">
        <v>32</v>
      </c>
      <c r="G62" s="842"/>
      <c r="H62" s="843"/>
    </row>
    <row r="63" spans="1:10">
      <c r="A63" s="196">
        <v>1</v>
      </c>
      <c r="B63" s="138" t="s">
        <v>345</v>
      </c>
      <c r="C63" s="840"/>
      <c r="D63" s="840"/>
      <c r="E63" s="840"/>
      <c r="F63" s="840" t="s">
        <v>32</v>
      </c>
      <c r="G63" s="1306"/>
      <c r="H63" s="1320"/>
    </row>
    <row r="64" spans="1:10">
      <c r="A64" s="196">
        <v>1</v>
      </c>
      <c r="B64" s="139" t="s">
        <v>112</v>
      </c>
      <c r="C64" s="174"/>
      <c r="D64" s="174"/>
      <c r="E64" s="174"/>
      <c r="F64" s="839" t="s">
        <v>32</v>
      </c>
      <c r="G64" s="1106"/>
      <c r="H64" s="1106"/>
    </row>
    <row r="65" spans="1:8">
      <c r="A65" s="1432" t="s">
        <v>44</v>
      </c>
      <c r="B65" s="1433"/>
      <c r="C65" s="1433"/>
      <c r="D65" s="1433"/>
      <c r="E65" s="1433"/>
      <c r="F65" s="1433"/>
      <c r="G65" s="1433"/>
      <c r="H65" s="1434"/>
    </row>
    <row r="66" spans="1:8">
      <c r="A66" s="1351" t="s">
        <v>45</v>
      </c>
      <c r="B66" s="1352"/>
      <c r="C66" s="1352"/>
      <c r="D66" s="1352"/>
      <c r="E66" s="1352"/>
      <c r="F66" s="1352"/>
      <c r="G66" s="1352"/>
      <c r="H66" s="852"/>
    </row>
    <row r="67" spans="1:8">
      <c r="A67" s="674">
        <v>1</v>
      </c>
      <c r="B67" s="209" t="s">
        <v>357</v>
      </c>
      <c r="C67" s="838"/>
      <c r="D67" s="838"/>
      <c r="E67" s="838"/>
      <c r="F67" s="838" t="s">
        <v>32</v>
      </c>
      <c r="G67" s="1255"/>
      <c r="H67" s="1335"/>
    </row>
    <row r="68" spans="1:8">
      <c r="A68" s="674">
        <v>2</v>
      </c>
      <c r="B68" s="209" t="s">
        <v>358</v>
      </c>
      <c r="C68" s="838"/>
      <c r="D68" s="838"/>
      <c r="E68" s="838"/>
      <c r="F68" s="838" t="s">
        <v>32</v>
      </c>
      <c r="G68" s="1255"/>
      <c r="H68" s="1335"/>
    </row>
    <row r="69" spans="1:8">
      <c r="A69" s="674">
        <v>1</v>
      </c>
      <c r="B69" s="209" t="s">
        <v>336</v>
      </c>
      <c r="C69" s="838"/>
      <c r="D69" s="838"/>
      <c r="E69" s="838"/>
      <c r="F69" s="838" t="s">
        <v>32</v>
      </c>
      <c r="G69" s="1255"/>
      <c r="H69" s="1335"/>
    </row>
    <row r="70" spans="1:8">
      <c r="A70" s="565">
        <v>1</v>
      </c>
      <c r="B70" s="209" t="s">
        <v>709</v>
      </c>
      <c r="C70" s="838"/>
      <c r="D70" s="838"/>
      <c r="E70" s="838"/>
      <c r="F70" s="838" t="s">
        <v>32</v>
      </c>
      <c r="G70" s="837"/>
      <c r="H70" s="846"/>
    </row>
    <row r="71" spans="1:8">
      <c r="A71" s="565">
        <v>1</v>
      </c>
      <c r="B71" s="209" t="s">
        <v>721</v>
      </c>
      <c r="C71" s="838"/>
      <c r="D71" s="838"/>
      <c r="E71" s="838"/>
      <c r="F71" s="838" t="s">
        <v>32</v>
      </c>
      <c r="G71" s="837"/>
      <c r="H71" s="846"/>
    </row>
    <row r="72" spans="1:8" ht="22.5">
      <c r="A72" s="854">
        <v>1</v>
      </c>
      <c r="B72" s="209" t="s">
        <v>846</v>
      </c>
      <c r="C72" s="939"/>
      <c r="D72" s="939"/>
      <c r="E72" s="939"/>
      <c r="F72" s="939" t="s">
        <v>32</v>
      </c>
      <c r="G72" s="937"/>
      <c r="H72" s="952"/>
    </row>
    <row r="73" spans="1:8">
      <c r="A73" s="674">
        <v>1</v>
      </c>
      <c r="B73" s="209" t="s">
        <v>333</v>
      </c>
      <c r="C73" s="838"/>
      <c r="D73" s="838"/>
      <c r="E73" s="838"/>
      <c r="F73" s="838" t="s">
        <v>32</v>
      </c>
      <c r="G73" s="1255"/>
      <c r="H73" s="1335"/>
    </row>
    <row r="74" spans="1:8">
      <c r="A74" s="674">
        <v>1</v>
      </c>
      <c r="B74" s="209" t="s">
        <v>347</v>
      </c>
      <c r="C74" s="838"/>
      <c r="D74" s="838"/>
      <c r="E74" s="838"/>
      <c r="F74" s="838" t="s">
        <v>32</v>
      </c>
      <c r="G74" s="1255"/>
      <c r="H74" s="1335"/>
    </row>
    <row r="75" spans="1:8">
      <c r="A75" s="1351" t="s">
        <v>47</v>
      </c>
      <c r="B75" s="1352"/>
      <c r="C75" s="1352"/>
      <c r="D75" s="1352"/>
      <c r="E75" s="1352"/>
      <c r="F75" s="1352"/>
      <c r="G75" s="1352"/>
      <c r="H75" s="1353"/>
    </row>
    <row r="76" spans="1:8" ht="22.5">
      <c r="A76" s="674">
        <v>1</v>
      </c>
      <c r="B76" s="138" t="s">
        <v>48</v>
      </c>
      <c r="C76" s="838"/>
      <c r="D76" s="838"/>
      <c r="E76" s="838"/>
      <c r="F76" s="838" t="s">
        <v>32</v>
      </c>
      <c r="G76" s="1255"/>
      <c r="H76" s="1335"/>
    </row>
    <row r="77" spans="1:8">
      <c r="A77" s="674">
        <v>1</v>
      </c>
      <c r="B77" s="138" t="s">
        <v>72</v>
      </c>
      <c r="C77" s="838"/>
      <c r="D77" s="838"/>
      <c r="E77" s="838"/>
      <c r="F77" s="838" t="s">
        <v>32</v>
      </c>
      <c r="G77" s="1255"/>
      <c r="H77" s="1335"/>
    </row>
    <row r="78" spans="1:8">
      <c r="A78" s="674">
        <v>1</v>
      </c>
      <c r="B78" s="138" t="s">
        <v>46</v>
      </c>
      <c r="C78" s="838"/>
      <c r="D78" s="838"/>
      <c r="E78" s="838"/>
      <c r="F78" s="838" t="s">
        <v>32</v>
      </c>
      <c r="G78" s="1255"/>
      <c r="H78" s="1335"/>
    </row>
    <row r="79" spans="1:8">
      <c r="A79" s="674">
        <v>1</v>
      </c>
      <c r="B79" s="138" t="s">
        <v>734</v>
      </c>
      <c r="C79" s="838"/>
      <c r="D79" s="838"/>
      <c r="E79" s="838"/>
      <c r="F79" s="838" t="s">
        <v>32</v>
      </c>
      <c r="G79" s="837"/>
      <c r="H79" s="846"/>
    </row>
    <row r="80" spans="1:8">
      <c r="A80" s="674">
        <v>1</v>
      </c>
      <c r="B80" s="138" t="s">
        <v>361</v>
      </c>
      <c r="C80" s="838"/>
      <c r="D80" s="838"/>
      <c r="E80" s="838"/>
      <c r="F80" s="838" t="s">
        <v>32</v>
      </c>
      <c r="G80" s="1255"/>
      <c r="H80" s="1335"/>
    </row>
    <row r="81" spans="1:8" ht="22.5">
      <c r="A81" s="674">
        <v>1</v>
      </c>
      <c r="B81" s="138" t="s">
        <v>280</v>
      </c>
      <c r="C81" s="838"/>
      <c r="D81" s="838"/>
      <c r="E81" s="838"/>
      <c r="F81" s="257" t="s">
        <v>32</v>
      </c>
      <c r="G81" s="1255"/>
      <c r="H81" s="1335"/>
    </row>
    <row r="82" spans="1:8">
      <c r="A82" s="674">
        <v>1</v>
      </c>
      <c r="B82" s="138" t="s">
        <v>283</v>
      </c>
      <c r="C82" s="838"/>
      <c r="D82" s="838"/>
      <c r="E82" s="838"/>
      <c r="F82" s="838" t="s">
        <v>32</v>
      </c>
      <c r="G82" s="1255"/>
      <c r="H82" s="1335"/>
    </row>
    <row r="83" spans="1:8">
      <c r="A83" s="674">
        <v>1</v>
      </c>
      <c r="B83" s="138" t="s">
        <v>237</v>
      </c>
      <c r="C83" s="838" t="s">
        <v>32</v>
      </c>
      <c r="D83" s="118"/>
      <c r="E83" s="118"/>
      <c r="F83" s="118"/>
      <c r="G83" s="1255"/>
      <c r="H83" s="1335"/>
    </row>
    <row r="84" spans="1:8">
      <c r="A84" s="674">
        <v>1</v>
      </c>
      <c r="B84" s="138" t="s">
        <v>49</v>
      </c>
      <c r="C84" s="118"/>
      <c r="D84" s="118"/>
      <c r="E84" s="118"/>
      <c r="F84" s="838" t="s">
        <v>32</v>
      </c>
      <c r="G84" s="1255"/>
      <c r="H84" s="1335"/>
    </row>
    <row r="85" spans="1:8" ht="22.5">
      <c r="A85" s="674">
        <v>1</v>
      </c>
      <c r="B85" s="175" t="s">
        <v>366</v>
      </c>
      <c r="C85" s="119"/>
      <c r="D85" s="119"/>
      <c r="E85" s="119"/>
      <c r="F85" s="111" t="s">
        <v>32</v>
      </c>
      <c r="G85" s="1255"/>
      <c r="H85" s="1335"/>
    </row>
    <row r="86" spans="1:8">
      <c r="A86" s="674">
        <v>1</v>
      </c>
      <c r="B86" s="175" t="s">
        <v>114</v>
      </c>
      <c r="C86" s="119"/>
      <c r="D86" s="119"/>
      <c r="E86" s="119"/>
      <c r="F86" s="111" t="s">
        <v>32</v>
      </c>
      <c r="G86" s="1255"/>
      <c r="H86" s="1335"/>
    </row>
    <row r="87" spans="1:8">
      <c r="A87" s="674">
        <v>1</v>
      </c>
      <c r="B87" s="138" t="s">
        <v>343</v>
      </c>
      <c r="C87" s="118"/>
      <c r="D87" s="118"/>
      <c r="E87" s="118"/>
      <c r="F87" s="838" t="s">
        <v>32</v>
      </c>
      <c r="G87" s="1255"/>
      <c r="H87" s="1335"/>
    </row>
    <row r="88" spans="1:8">
      <c r="A88" s="674">
        <v>1</v>
      </c>
      <c r="B88" s="587" t="s">
        <v>123</v>
      </c>
      <c r="C88" s="588"/>
      <c r="D88" s="588"/>
      <c r="E88" s="588"/>
      <c r="F88" s="75" t="s">
        <v>32</v>
      </c>
      <c r="G88" s="1382"/>
      <c r="H88" s="1383"/>
    </row>
    <row r="89" spans="1:8">
      <c r="A89" s="146"/>
      <c r="B89" s="147" t="s">
        <v>103</v>
      </c>
      <c r="C89" s="845"/>
      <c r="D89" s="845"/>
      <c r="E89" s="845"/>
      <c r="F89" s="845"/>
      <c r="G89" s="834"/>
      <c r="H89" s="851"/>
    </row>
    <row r="90" spans="1:8" ht="22.5">
      <c r="A90" s="250">
        <v>1</v>
      </c>
      <c r="B90" s="138" t="s">
        <v>682</v>
      </c>
      <c r="C90" s="118"/>
      <c r="D90" s="118"/>
      <c r="E90" s="118"/>
      <c r="F90" s="848" t="s">
        <v>115</v>
      </c>
      <c r="G90" s="1255"/>
      <c r="H90" s="1256"/>
    </row>
    <row r="91" spans="1:8">
      <c r="A91" s="675">
        <v>2</v>
      </c>
      <c r="B91" s="175" t="s">
        <v>325</v>
      </c>
      <c r="C91" s="119"/>
      <c r="D91" s="119"/>
      <c r="E91" s="119"/>
      <c r="F91" s="111" t="s">
        <v>32</v>
      </c>
      <c r="G91" s="1255"/>
      <c r="H91" s="1335"/>
    </row>
    <row r="92" spans="1:8">
      <c r="A92" s="250">
        <v>1</v>
      </c>
      <c r="B92" s="138" t="s">
        <v>324</v>
      </c>
      <c r="C92" s="118"/>
      <c r="D92" s="118"/>
      <c r="E92" s="118"/>
      <c r="F92" s="848" t="s">
        <v>32</v>
      </c>
      <c r="G92" s="1255"/>
      <c r="H92" s="1256"/>
    </row>
    <row r="93" spans="1:8">
      <c r="A93" s="1147" t="s">
        <v>37</v>
      </c>
      <c r="B93" s="1148"/>
      <c r="C93" s="1148"/>
      <c r="D93" s="1148"/>
      <c r="E93" s="1148"/>
      <c r="F93" s="1148"/>
      <c r="G93" s="1148"/>
      <c r="H93" s="1149"/>
    </row>
    <row r="94" spans="1:8">
      <c r="A94" s="295" t="s">
        <v>52</v>
      </c>
      <c r="B94" s="296"/>
      <c r="C94" s="296"/>
      <c r="D94" s="296"/>
      <c r="E94" s="296"/>
      <c r="F94" s="296"/>
      <c r="G94" s="296"/>
      <c r="H94" s="308"/>
    </row>
    <row r="95" spans="1:8">
      <c r="A95" s="676">
        <v>1</v>
      </c>
      <c r="B95" s="138" t="s">
        <v>751</v>
      </c>
      <c r="C95" s="838"/>
      <c r="D95" s="838" t="s">
        <v>32</v>
      </c>
      <c r="E95" s="838"/>
      <c r="F95" s="838"/>
      <c r="G95" s="1257" t="s">
        <v>32</v>
      </c>
      <c r="H95" s="1257"/>
    </row>
    <row r="96" spans="1:8">
      <c r="A96" s="677">
        <v>1</v>
      </c>
      <c r="B96" s="245" t="s">
        <v>760</v>
      </c>
      <c r="C96" s="839"/>
      <c r="D96" s="839" t="s">
        <v>32</v>
      </c>
      <c r="E96" s="839"/>
      <c r="F96" s="839"/>
      <c r="G96" s="1263" t="s">
        <v>32</v>
      </c>
      <c r="H96" s="1263"/>
    </row>
    <row r="97" spans="1:8">
      <c r="A97" s="676">
        <v>1</v>
      </c>
      <c r="B97" s="138" t="s">
        <v>53</v>
      </c>
      <c r="C97" s="838"/>
      <c r="D97" s="838" t="s">
        <v>32</v>
      </c>
      <c r="E97" s="838"/>
      <c r="F97" s="838"/>
      <c r="G97" s="1257" t="s">
        <v>32</v>
      </c>
      <c r="H97" s="1257"/>
    </row>
    <row r="98" spans="1:8">
      <c r="A98" s="830" t="s">
        <v>67</v>
      </c>
      <c r="B98" s="830"/>
      <c r="C98" s="1178"/>
      <c r="D98" s="1179"/>
      <c r="E98" s="1179"/>
      <c r="F98" s="1179"/>
      <c r="G98" s="1179"/>
      <c r="H98" s="1179"/>
    </row>
    <row r="99" spans="1:8" ht="45.75" customHeight="1">
      <c r="A99" s="479" t="s">
        <v>27</v>
      </c>
      <c r="B99" s="678" t="s">
        <v>33</v>
      </c>
      <c r="C99" s="679"/>
      <c r="D99" s="679"/>
      <c r="E99" s="853" t="s">
        <v>64</v>
      </c>
      <c r="F99" s="1180" t="s">
        <v>63</v>
      </c>
      <c r="G99" s="1181"/>
      <c r="H99" s="1182"/>
    </row>
    <row r="100" spans="1:8" ht="18">
      <c r="A100" s="479" t="s">
        <v>28</v>
      </c>
      <c r="B100" s="554" t="s">
        <v>90</v>
      </c>
      <c r="C100" s="679"/>
      <c r="D100" s="679"/>
      <c r="E100" s="479" t="s">
        <v>66</v>
      </c>
      <c r="F100" s="1170" t="s">
        <v>65</v>
      </c>
      <c r="G100" s="1171"/>
      <c r="H100" s="1172"/>
    </row>
    <row r="101" spans="1:8" ht="43.5" customHeight="1">
      <c r="A101" s="479" t="s">
        <v>29</v>
      </c>
      <c r="B101" s="554" t="s">
        <v>34</v>
      </c>
      <c r="C101" s="680"/>
      <c r="D101" s="680"/>
      <c r="E101" s="479" t="s">
        <v>505</v>
      </c>
      <c r="F101" s="1180" t="s">
        <v>506</v>
      </c>
      <c r="G101" s="1181"/>
      <c r="H101" s="1182"/>
    </row>
    <row r="102" spans="1:8" ht="18">
      <c r="A102" s="479" t="s">
        <v>31</v>
      </c>
      <c r="B102" s="554" t="s">
        <v>35</v>
      </c>
      <c r="C102" s="680"/>
      <c r="D102" s="680"/>
      <c r="E102" s="1241" t="s">
        <v>507</v>
      </c>
      <c r="F102" s="1428" t="s">
        <v>508</v>
      </c>
      <c r="G102" s="1428"/>
      <c r="H102" s="1429"/>
    </row>
    <row r="103" spans="1:8">
      <c r="A103" s="479" t="s">
        <v>30</v>
      </c>
      <c r="B103" s="554" t="s">
        <v>36</v>
      </c>
      <c r="C103" s="681"/>
      <c r="D103" s="681"/>
      <c r="E103" s="1242"/>
      <c r="F103" s="1430"/>
      <c r="G103" s="1430"/>
      <c r="H103" s="1431"/>
    </row>
  </sheetData>
  <mergeCells count="44">
    <mergeCell ref="A65:H65"/>
    <mergeCell ref="A5:H5"/>
    <mergeCell ref="A9:H9"/>
    <mergeCell ref="A10:H10"/>
    <mergeCell ref="A54:H54"/>
    <mergeCell ref="G55:H55"/>
    <mergeCell ref="A56:H56"/>
    <mergeCell ref="G57:H57"/>
    <mergeCell ref="G60:H60"/>
    <mergeCell ref="G61:H61"/>
    <mergeCell ref="G63:H63"/>
    <mergeCell ref="G64:H64"/>
    <mergeCell ref="G81:H81"/>
    <mergeCell ref="A66:G66"/>
    <mergeCell ref="G67:H67"/>
    <mergeCell ref="G68:H68"/>
    <mergeCell ref="G69:H69"/>
    <mergeCell ref="G73:H73"/>
    <mergeCell ref="G74:H74"/>
    <mergeCell ref="A75:H75"/>
    <mergeCell ref="G76:H76"/>
    <mergeCell ref="G77:H77"/>
    <mergeCell ref="G78:H78"/>
    <mergeCell ref="G80:H80"/>
    <mergeCell ref="G95:H95"/>
    <mergeCell ref="G82:H82"/>
    <mergeCell ref="G83:H83"/>
    <mergeCell ref="G84:H84"/>
    <mergeCell ref="G85:H85"/>
    <mergeCell ref="G86:H86"/>
    <mergeCell ref="G87:H87"/>
    <mergeCell ref="G88:H88"/>
    <mergeCell ref="G90:H90"/>
    <mergeCell ref="G91:H91"/>
    <mergeCell ref="G92:H92"/>
    <mergeCell ref="A93:H93"/>
    <mergeCell ref="E102:E103"/>
    <mergeCell ref="F102:H103"/>
    <mergeCell ref="G96:H96"/>
    <mergeCell ref="G97:H97"/>
    <mergeCell ref="C98:H98"/>
    <mergeCell ref="F99:H99"/>
    <mergeCell ref="F100:H100"/>
    <mergeCell ref="F101:H10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colBreaks count="1" manualBreakCount="1">
    <brk id="8" max="1048575" man="1"/>
  </colBreak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7"/>
  <sheetViews>
    <sheetView view="pageBreakPreview" zoomScaleNormal="90" zoomScaleSheetLayoutView="100" workbookViewId="0">
      <selection activeCell="A13" sqref="A13:H13"/>
    </sheetView>
  </sheetViews>
  <sheetFormatPr baseColWidth="10" defaultColWidth="11.42578125" defaultRowHeight="14.25"/>
  <cols>
    <col min="1" max="1" width="10.7109375" style="4" customWidth="1"/>
    <col min="2" max="2" width="30.7109375" style="4" customWidth="1"/>
    <col min="3" max="8" width="10.7109375" style="4" customWidth="1"/>
    <col min="9" max="16384" width="11.42578125" style="4"/>
  </cols>
  <sheetData>
    <row r="1" spans="1:33" ht="18">
      <c r="A1" s="999" t="s">
        <v>896</v>
      </c>
      <c r="B1" s="18"/>
      <c r="C1" s="18"/>
      <c r="D1" s="18"/>
      <c r="E1" s="18"/>
      <c r="F1" s="19"/>
      <c r="G1" s="5"/>
      <c r="H1" s="5"/>
      <c r="I1" s="5"/>
    </row>
    <row r="2" spans="1:33" ht="18">
      <c r="A2" s="1005" t="s">
        <v>897</v>
      </c>
      <c r="B2" s="18"/>
      <c r="C2" s="18"/>
      <c r="E2" s="18"/>
      <c r="F2" s="19"/>
      <c r="G2" s="5"/>
      <c r="H2" s="5"/>
    </row>
    <row r="3" spans="1:33">
      <c r="A3" s="36" t="s">
        <v>798</v>
      </c>
      <c r="B3" s="97"/>
      <c r="C3" s="3"/>
      <c r="D3" s="384"/>
      <c r="F3" s="5"/>
      <c r="G3" s="5"/>
      <c r="H3" s="5"/>
    </row>
    <row r="4" spans="1:33" ht="15.75">
      <c r="A4" s="9" t="s">
        <v>406</v>
      </c>
      <c r="B4" s="98"/>
      <c r="D4" s="5"/>
      <c r="E4" s="5"/>
      <c r="F4" s="5"/>
      <c r="G4" s="5"/>
      <c r="H4" s="530" t="s">
        <v>106</v>
      </c>
      <c r="I4" s="5"/>
      <c r="J4" s="5"/>
      <c r="K4" s="5"/>
      <c r="L4" s="5"/>
      <c r="M4" s="5"/>
      <c r="N4" s="5"/>
      <c r="O4" s="5"/>
      <c r="P4" s="5"/>
      <c r="Q4" s="5"/>
      <c r="R4" s="5"/>
      <c r="S4" s="5"/>
      <c r="T4" s="5"/>
      <c r="U4" s="5"/>
      <c r="V4" s="5"/>
      <c r="W4" s="5"/>
      <c r="X4" s="5"/>
      <c r="Y4" s="5"/>
      <c r="Z4" s="5"/>
      <c r="AA4" s="5"/>
      <c r="AB4" s="5"/>
      <c r="AC4" s="5"/>
      <c r="AD4" s="5"/>
      <c r="AG4" s="11" t="s">
        <v>22</v>
      </c>
    </row>
    <row r="5" spans="1:33" ht="15">
      <c r="A5" s="1402" t="s">
        <v>786</v>
      </c>
      <c r="B5" s="1403"/>
      <c r="C5" s="1403"/>
      <c r="D5" s="1403"/>
      <c r="E5" s="1403"/>
      <c r="F5" s="1403"/>
      <c r="G5" s="1403"/>
      <c r="H5" s="1404"/>
      <c r="I5" s="5"/>
      <c r="J5" s="5"/>
      <c r="K5" s="5"/>
      <c r="L5" s="5"/>
      <c r="M5" s="5"/>
      <c r="N5" s="5"/>
      <c r="O5" s="5"/>
      <c r="P5" s="5"/>
      <c r="Q5" s="5"/>
      <c r="R5" s="5"/>
      <c r="S5" s="5"/>
      <c r="T5" s="5"/>
      <c r="U5" s="5"/>
      <c r="V5" s="5"/>
      <c r="W5" s="5"/>
      <c r="X5" s="5"/>
      <c r="Y5" s="5"/>
      <c r="Z5" s="5"/>
      <c r="AA5" s="5"/>
      <c r="AB5" s="5"/>
      <c r="AC5" s="5"/>
      <c r="AD5" s="5"/>
      <c r="AE5" s="5"/>
      <c r="AG5" s="11"/>
    </row>
    <row r="6" spans="1:33">
      <c r="A6" s="1273" t="s">
        <v>23</v>
      </c>
      <c r="B6" s="1274"/>
      <c r="C6" s="1274"/>
      <c r="D6" s="1274"/>
      <c r="E6" s="1274"/>
      <c r="F6" s="1274"/>
      <c r="G6" s="1274"/>
      <c r="H6" s="1275"/>
    </row>
    <row r="7" spans="1:33">
      <c r="A7" s="154" t="s">
        <v>334</v>
      </c>
      <c r="B7" s="12"/>
      <c r="C7" s="99"/>
      <c r="D7" s="99"/>
      <c r="E7" s="99"/>
      <c r="F7" s="99"/>
      <c r="G7" s="99"/>
      <c r="H7" s="100"/>
    </row>
    <row r="8" spans="1:33">
      <c r="A8" s="154" t="s">
        <v>871</v>
      </c>
      <c r="B8" s="12"/>
      <c r="C8" s="99"/>
      <c r="D8" s="99"/>
      <c r="E8" s="1" t="s">
        <v>872</v>
      </c>
      <c r="F8" s="99"/>
      <c r="G8" s="99"/>
      <c r="H8" s="100"/>
    </row>
    <row r="9" spans="1:33">
      <c r="A9" s="1339" t="s">
        <v>646</v>
      </c>
      <c r="B9" s="1340"/>
      <c r="C9" s="1340"/>
      <c r="D9" s="1340"/>
      <c r="E9" s="1340"/>
      <c r="F9" s="1340"/>
      <c r="G9" s="1340"/>
      <c r="H9" s="1341"/>
    </row>
    <row r="10" spans="1:33">
      <c r="A10" s="1342"/>
      <c r="B10" s="1343"/>
      <c r="C10" s="1343"/>
      <c r="D10" s="1343"/>
      <c r="E10" s="1343"/>
      <c r="F10" s="1343"/>
      <c r="G10" s="1343"/>
      <c r="H10" s="1344"/>
    </row>
    <row r="11" spans="1:33">
      <c r="A11" s="1342"/>
      <c r="B11" s="1343"/>
      <c r="C11" s="1343"/>
      <c r="D11" s="1343"/>
      <c r="E11" s="1343"/>
      <c r="F11" s="1343"/>
      <c r="G11" s="1343"/>
      <c r="H11" s="1344"/>
    </row>
    <row r="12" spans="1:33" ht="21" customHeight="1">
      <c r="A12" s="1389"/>
      <c r="B12" s="1390"/>
      <c r="C12" s="1390"/>
      <c r="D12" s="1390"/>
      <c r="E12" s="1390"/>
      <c r="F12" s="1390"/>
      <c r="G12" s="1390"/>
      <c r="H12" s="1391"/>
    </row>
    <row r="13" spans="1:33" ht="129.75" customHeight="1">
      <c r="A13" s="1191" t="s">
        <v>647</v>
      </c>
      <c r="B13" s="1192"/>
      <c r="C13" s="1192"/>
      <c r="D13" s="1192"/>
      <c r="E13" s="1192"/>
      <c r="F13" s="1192"/>
      <c r="G13" s="1192"/>
      <c r="H13" s="1193"/>
    </row>
    <row r="14" spans="1:33" ht="15.75" customHeight="1">
      <c r="A14" s="1165" t="s">
        <v>57</v>
      </c>
      <c r="B14" s="1166"/>
      <c r="C14" s="1166"/>
      <c r="D14" s="1167"/>
      <c r="E14" s="101"/>
      <c r="F14" s="101"/>
      <c r="G14" s="29"/>
      <c r="H14" s="131"/>
    </row>
    <row r="15" spans="1:33" ht="14.25" customHeight="1">
      <c r="A15" s="496"/>
      <c r="B15" s="543" t="s">
        <v>54</v>
      </c>
      <c r="C15" s="543" t="s">
        <v>55</v>
      </c>
      <c r="D15" s="543" t="s">
        <v>56</v>
      </c>
      <c r="F15" s="5"/>
      <c r="G15" s="5"/>
      <c r="H15" s="7"/>
    </row>
    <row r="16" spans="1:33">
      <c r="A16" s="548"/>
      <c r="B16" s="13" t="s">
        <v>584</v>
      </c>
      <c r="C16" s="546"/>
      <c r="D16" s="546" t="s">
        <v>32</v>
      </c>
      <c r="E16" s="125"/>
      <c r="F16" s="125"/>
      <c r="G16" s="5"/>
      <c r="H16" s="7"/>
    </row>
    <row r="17" spans="1:8">
      <c r="A17" s="549"/>
      <c r="B17" s="14" t="s">
        <v>585</v>
      </c>
      <c r="C17" s="285" t="s">
        <v>32</v>
      </c>
      <c r="D17" s="285"/>
      <c r="E17" s="125"/>
      <c r="F17" s="125"/>
      <c r="G17" s="5"/>
      <c r="H17" s="7"/>
    </row>
    <row r="18" spans="1:8">
      <c r="A18" s="549"/>
      <c r="B18" s="14" t="s">
        <v>586</v>
      </c>
      <c r="C18" s="285"/>
      <c r="D18" s="285"/>
      <c r="E18" s="125"/>
      <c r="F18" s="125"/>
      <c r="G18" s="5"/>
      <c r="H18" s="7"/>
    </row>
    <row r="19" spans="1:8">
      <c r="A19" s="549"/>
      <c r="B19" s="14" t="s">
        <v>58</v>
      </c>
      <c r="C19" s="285"/>
      <c r="D19" s="285" t="s">
        <v>32</v>
      </c>
      <c r="E19" s="125"/>
      <c r="F19" s="125"/>
      <c r="G19" s="5"/>
      <c r="H19" s="7"/>
    </row>
    <row r="20" spans="1:8">
      <c r="A20" s="549"/>
      <c r="B20" s="14" t="s">
        <v>587</v>
      </c>
      <c r="C20" s="285" t="s">
        <v>32</v>
      </c>
      <c r="D20" s="285"/>
      <c r="E20" s="125"/>
      <c r="F20" s="125"/>
      <c r="G20" s="5"/>
      <c r="H20" s="7"/>
    </row>
    <row r="21" spans="1:8">
      <c r="A21" s="549"/>
      <c r="B21" s="14" t="s">
        <v>588</v>
      </c>
      <c r="C21" s="285" t="s">
        <v>32</v>
      </c>
      <c r="D21" s="285"/>
      <c r="E21" s="125"/>
      <c r="F21" s="125"/>
      <c r="G21" s="5"/>
      <c r="H21" s="7"/>
    </row>
    <row r="22" spans="1:8">
      <c r="A22" s="549"/>
      <c r="B22" s="14" t="s">
        <v>589</v>
      </c>
      <c r="C22" s="285" t="s">
        <v>32</v>
      </c>
      <c r="D22" s="285"/>
      <c r="E22" s="125"/>
      <c r="F22" s="125"/>
      <c r="G22" s="5"/>
      <c r="H22" s="7"/>
    </row>
    <row r="23" spans="1:8">
      <c r="A23" s="549"/>
      <c r="B23" s="14" t="s">
        <v>590</v>
      </c>
      <c r="C23" s="285"/>
      <c r="D23" s="285" t="s">
        <v>32</v>
      </c>
      <c r="E23" s="125"/>
      <c r="F23" s="125"/>
      <c r="G23" s="5"/>
      <c r="H23" s="7"/>
    </row>
    <row r="24" spans="1:8">
      <c r="A24" s="549"/>
      <c r="B24" s="14" t="s">
        <v>591</v>
      </c>
      <c r="C24" s="285" t="s">
        <v>32</v>
      </c>
      <c r="D24" s="285"/>
      <c r="E24" s="125"/>
      <c r="F24" s="125"/>
      <c r="G24" s="5"/>
      <c r="H24" s="7"/>
    </row>
    <row r="25" spans="1:8">
      <c r="A25" s="549"/>
      <c r="B25" s="14" t="s">
        <v>592</v>
      </c>
      <c r="C25" s="285"/>
      <c r="D25" s="285"/>
      <c r="E25" s="125"/>
      <c r="F25" s="125"/>
      <c r="G25" s="5"/>
      <c r="H25" s="7"/>
    </row>
    <row r="26" spans="1:8">
      <c r="A26" s="549"/>
      <c r="B26" s="14" t="s">
        <v>593</v>
      </c>
      <c r="C26" s="285"/>
      <c r="D26" s="285"/>
      <c r="E26" s="125"/>
      <c r="F26" s="125"/>
      <c r="G26" s="5"/>
      <c r="H26" s="7"/>
    </row>
    <row r="27" spans="1:8">
      <c r="A27" s="552"/>
      <c r="B27" s="15" t="s">
        <v>594</v>
      </c>
      <c r="C27" s="557"/>
      <c r="D27" s="553"/>
      <c r="E27" s="125"/>
      <c r="F27" s="125"/>
      <c r="G27" s="5"/>
      <c r="H27" s="7"/>
    </row>
    <row r="28" spans="1:8">
      <c r="A28" s="1165" t="s">
        <v>59</v>
      </c>
      <c r="B28" s="1166"/>
      <c r="C28" s="1166"/>
      <c r="D28" s="1167"/>
      <c r="E28" s="125"/>
      <c r="F28" s="125"/>
      <c r="G28" s="5"/>
      <c r="H28" s="7"/>
    </row>
    <row r="29" spans="1:8" ht="15">
      <c r="A29" s="496"/>
      <c r="B29" s="543" t="s">
        <v>54</v>
      </c>
      <c r="C29" s="543" t="s">
        <v>55</v>
      </c>
      <c r="D29" s="543" t="s">
        <v>56</v>
      </c>
      <c r="E29" s="125"/>
      <c r="F29" s="125"/>
      <c r="G29" s="5"/>
      <c r="H29" s="7"/>
    </row>
    <row r="30" spans="1:8">
      <c r="A30" s="1138" t="s">
        <v>595</v>
      </c>
      <c r="B30" s="1139"/>
      <c r="C30" s="1139"/>
      <c r="D30" s="1140"/>
      <c r="E30" s="125"/>
      <c r="F30" s="125"/>
      <c r="G30" s="5"/>
      <c r="H30" s="7"/>
    </row>
    <row r="31" spans="1:8">
      <c r="A31" s="343"/>
      <c r="B31" s="14" t="s">
        <v>596</v>
      </c>
      <c r="C31" s="493" t="s">
        <v>32</v>
      </c>
      <c r="D31" s="493"/>
      <c r="E31" s="125"/>
      <c r="F31" s="125"/>
      <c r="G31" s="5"/>
      <c r="H31" s="7"/>
    </row>
    <row r="32" spans="1:8">
      <c r="A32" s="343"/>
      <c r="B32" s="14" t="s">
        <v>597</v>
      </c>
      <c r="C32" s="493" t="s">
        <v>32</v>
      </c>
      <c r="D32" s="493"/>
      <c r="E32" s="125"/>
      <c r="F32" s="125"/>
      <c r="G32" s="5"/>
      <c r="H32" s="7"/>
    </row>
    <row r="33" spans="1:8">
      <c r="A33" s="343"/>
      <c r="B33" s="14" t="s">
        <v>598</v>
      </c>
      <c r="C33" s="493" t="s">
        <v>32</v>
      </c>
      <c r="D33" s="493"/>
      <c r="E33" s="125"/>
      <c r="F33" s="125"/>
      <c r="G33" s="5"/>
      <c r="H33" s="7"/>
    </row>
    <row r="34" spans="1:8">
      <c r="A34" s="343"/>
      <c r="B34" s="14" t="s">
        <v>599</v>
      </c>
      <c r="C34" s="493" t="s">
        <v>32</v>
      </c>
      <c r="D34" s="493"/>
      <c r="E34" s="125"/>
      <c r="F34" s="125"/>
      <c r="G34" s="5"/>
      <c r="H34" s="7"/>
    </row>
    <row r="35" spans="1:8">
      <c r="A35" s="343"/>
      <c r="B35" s="14" t="s">
        <v>600</v>
      </c>
      <c r="C35" s="547">
        <v>500</v>
      </c>
      <c r="D35" s="524" t="s">
        <v>601</v>
      </c>
      <c r="E35" s="125"/>
      <c r="F35" s="125"/>
      <c r="G35" s="5"/>
      <c r="H35" s="7"/>
    </row>
    <row r="36" spans="1:8">
      <c r="A36" s="1138" t="s">
        <v>602</v>
      </c>
      <c r="B36" s="1139"/>
      <c r="C36" s="1139"/>
      <c r="D36" s="1140"/>
      <c r="E36" s="125"/>
      <c r="F36" s="125"/>
      <c r="G36" s="5"/>
      <c r="H36" s="7"/>
    </row>
    <row r="37" spans="1:8">
      <c r="A37" s="343"/>
      <c r="B37" s="14" t="s">
        <v>603</v>
      </c>
      <c r="C37" s="285" t="s">
        <v>32</v>
      </c>
      <c r="D37" s="285"/>
      <c r="E37" s="125"/>
      <c r="F37" s="125"/>
      <c r="G37" s="5"/>
      <c r="H37" s="7"/>
    </row>
    <row r="38" spans="1:8">
      <c r="A38" s="343"/>
      <c r="B38" s="14" t="s">
        <v>604</v>
      </c>
      <c r="C38" s="285"/>
      <c r="D38" s="285"/>
      <c r="E38" s="125"/>
      <c r="F38" s="125"/>
      <c r="G38" s="5"/>
      <c r="H38" s="7"/>
    </row>
    <row r="39" spans="1:8">
      <c r="A39" s="343"/>
      <c r="B39" s="14" t="s">
        <v>605</v>
      </c>
      <c r="C39" s="285" t="s">
        <v>32</v>
      </c>
      <c r="D39" s="285"/>
      <c r="E39" s="125"/>
      <c r="F39" s="125"/>
      <c r="G39" s="5"/>
      <c r="H39" s="7"/>
    </row>
    <row r="40" spans="1:8">
      <c r="A40" s="343"/>
      <c r="B40" s="14" t="s">
        <v>606</v>
      </c>
      <c r="C40" s="285" t="s">
        <v>32</v>
      </c>
      <c r="D40" s="285"/>
      <c r="E40" s="125"/>
      <c r="F40" s="125"/>
      <c r="G40" s="5"/>
      <c r="H40" s="7"/>
    </row>
    <row r="41" spans="1:8">
      <c r="A41" s="1138" t="s">
        <v>607</v>
      </c>
      <c r="B41" s="1139"/>
      <c r="C41" s="1139"/>
      <c r="D41" s="1140"/>
      <c r="E41" s="125"/>
      <c r="F41" s="125"/>
      <c r="G41" s="5"/>
      <c r="H41" s="7"/>
    </row>
    <row r="42" spans="1:8">
      <c r="A42" s="208"/>
      <c r="B42" s="14" t="s">
        <v>608</v>
      </c>
      <c r="C42" s="285" t="s">
        <v>32</v>
      </c>
      <c r="D42" s="285"/>
      <c r="E42" s="125"/>
      <c r="F42" s="125"/>
      <c r="G42" s="5"/>
      <c r="H42" s="7"/>
    </row>
    <row r="43" spans="1:8">
      <c r="A43" s="208"/>
      <c r="B43" s="14" t="s">
        <v>609</v>
      </c>
      <c r="C43" s="285" t="s">
        <v>32</v>
      </c>
      <c r="D43" s="285"/>
      <c r="E43" s="125"/>
      <c r="F43" s="125"/>
      <c r="G43" s="5"/>
      <c r="H43" s="7"/>
    </row>
    <row r="44" spans="1:8" ht="15.75" customHeight="1">
      <c r="A44" s="208"/>
      <c r="B44" s="14" t="s">
        <v>610</v>
      </c>
      <c r="C44" s="285" t="s">
        <v>32</v>
      </c>
      <c r="D44" s="285"/>
      <c r="E44" s="125"/>
      <c r="F44" s="125"/>
      <c r="G44" s="5"/>
      <c r="H44" s="7"/>
    </row>
    <row r="45" spans="1:8" ht="25.5" customHeight="1">
      <c r="A45" s="208"/>
      <c r="B45" s="14" t="s">
        <v>611</v>
      </c>
      <c r="C45" s="285"/>
      <c r="D45" s="285"/>
      <c r="F45" s="5"/>
      <c r="G45" s="5"/>
      <c r="H45" s="7"/>
    </row>
    <row r="46" spans="1:8" ht="25.5" customHeight="1">
      <c r="A46" s="208"/>
      <c r="B46" s="14" t="s">
        <v>612</v>
      </c>
      <c r="C46" s="285"/>
      <c r="D46" s="285"/>
      <c r="E46" s="125"/>
      <c r="F46" s="125"/>
      <c r="G46" s="5"/>
      <c r="H46" s="7"/>
    </row>
    <row r="47" spans="1:8">
      <c r="A47" s="208"/>
      <c r="B47" s="14" t="s">
        <v>613</v>
      </c>
      <c r="C47" s="285"/>
      <c r="D47" s="285"/>
      <c r="E47" s="125"/>
      <c r="F47" s="125"/>
      <c r="G47" s="5"/>
      <c r="H47" s="7"/>
    </row>
    <row r="48" spans="1:8" ht="22.5">
      <c r="A48" s="208"/>
      <c r="B48" s="14" t="s">
        <v>614</v>
      </c>
      <c r="C48" s="285"/>
      <c r="D48" s="285"/>
      <c r="E48" s="125"/>
      <c r="F48" s="125"/>
      <c r="G48" s="5"/>
      <c r="H48" s="7"/>
    </row>
    <row r="49" spans="1:8">
      <c r="A49" s="208"/>
      <c r="B49" s="14" t="s">
        <v>615</v>
      </c>
      <c r="C49" s="285"/>
      <c r="D49" s="285"/>
      <c r="E49" s="125"/>
      <c r="F49" s="125"/>
      <c r="G49" s="5"/>
      <c r="H49" s="7"/>
    </row>
    <row r="50" spans="1:8">
      <c r="A50" s="208"/>
      <c r="B50" s="14" t="s">
        <v>616</v>
      </c>
      <c r="C50" s="285"/>
      <c r="D50" s="285"/>
      <c r="E50" s="125"/>
      <c r="F50" s="125"/>
      <c r="G50" s="5"/>
      <c r="H50" s="7"/>
    </row>
    <row r="51" spans="1:8">
      <c r="A51" s="1141" t="s">
        <v>617</v>
      </c>
      <c r="B51" s="1142"/>
      <c r="C51" s="1142"/>
      <c r="D51" s="1143"/>
      <c r="E51" s="125"/>
      <c r="F51" s="125"/>
      <c r="G51" s="5"/>
      <c r="H51" s="7"/>
    </row>
    <row r="52" spans="1:8">
      <c r="A52" s="208"/>
      <c r="B52" s="14" t="s">
        <v>618</v>
      </c>
      <c r="C52" s="493" t="s">
        <v>32</v>
      </c>
      <c r="D52" s="493"/>
      <c r="E52" s="125"/>
      <c r="F52" s="125"/>
      <c r="G52" s="5"/>
      <c r="H52" s="7"/>
    </row>
    <row r="53" spans="1:8">
      <c r="A53" s="208"/>
      <c r="B53" s="14" t="s">
        <v>60</v>
      </c>
      <c r="C53" s="493"/>
      <c r="D53" s="493"/>
      <c r="E53" s="125"/>
      <c r="F53" s="125"/>
      <c r="G53" s="5"/>
      <c r="H53" s="7"/>
    </row>
    <row r="54" spans="1:8">
      <c r="A54" s="1138" t="s">
        <v>619</v>
      </c>
      <c r="B54" s="1139"/>
      <c r="C54" s="1139"/>
      <c r="D54" s="1140"/>
      <c r="E54" s="125"/>
      <c r="F54" s="125"/>
      <c r="G54" s="5"/>
      <c r="H54" s="7"/>
    </row>
    <row r="55" spans="1:8">
      <c r="A55" s="208"/>
      <c r="B55" s="14" t="s">
        <v>620</v>
      </c>
      <c r="C55" s="14"/>
      <c r="D55" s="493"/>
      <c r="E55" s="125"/>
      <c r="F55" s="125"/>
      <c r="G55" s="5"/>
      <c r="H55" s="7"/>
    </row>
    <row r="56" spans="1:8">
      <c r="A56" s="569"/>
      <c r="B56" s="15" t="s">
        <v>61</v>
      </c>
      <c r="C56" s="15"/>
      <c r="D56" s="60"/>
      <c r="E56" s="125"/>
      <c r="F56" s="125"/>
      <c r="G56" s="5"/>
      <c r="H56" s="7"/>
    </row>
    <row r="57" spans="1:8">
      <c r="A57" s="1273" t="s">
        <v>69</v>
      </c>
      <c r="B57" s="1274"/>
      <c r="C57" s="1274"/>
      <c r="D57" s="1274"/>
      <c r="E57" s="1274"/>
      <c r="F57" s="1274"/>
      <c r="G57" s="1274"/>
      <c r="H57" s="1275"/>
    </row>
    <row r="58" spans="1:8">
      <c r="A58" s="564" t="s">
        <v>25</v>
      </c>
      <c r="B58" s="564" t="s">
        <v>54</v>
      </c>
      <c r="C58" s="564" t="s">
        <v>27</v>
      </c>
      <c r="D58" s="564" t="s">
        <v>28</v>
      </c>
      <c r="E58" s="564" t="s">
        <v>29</v>
      </c>
      <c r="F58" s="564" t="s">
        <v>30</v>
      </c>
      <c r="G58" s="1268" t="s">
        <v>31</v>
      </c>
      <c r="H58" s="1268"/>
    </row>
    <row r="59" spans="1:8">
      <c r="A59" s="1288" t="s">
        <v>39</v>
      </c>
      <c r="B59" s="1289"/>
      <c r="C59" s="1289"/>
      <c r="D59" s="1289"/>
      <c r="E59" s="1289"/>
      <c r="F59" s="1289"/>
      <c r="G59" s="1289"/>
      <c r="H59" s="1290"/>
    </row>
    <row r="60" spans="1:8">
      <c r="A60" s="584">
        <v>2</v>
      </c>
      <c r="B60" s="107" t="s">
        <v>40</v>
      </c>
      <c r="C60" s="492"/>
      <c r="D60" s="492" t="s">
        <v>32</v>
      </c>
      <c r="E60" s="492"/>
      <c r="F60" s="492"/>
      <c r="G60" s="1253"/>
      <c r="H60" s="1254"/>
    </row>
    <row r="61" spans="1:8">
      <c r="A61" s="584">
        <v>2</v>
      </c>
      <c r="B61" s="115" t="s">
        <v>41</v>
      </c>
      <c r="C61" s="492"/>
      <c r="D61" s="492"/>
      <c r="E61" s="492"/>
      <c r="F61" s="492" t="s">
        <v>32</v>
      </c>
      <c r="G61" s="1253"/>
      <c r="H61" s="1254"/>
    </row>
    <row r="62" spans="1:8" ht="15">
      <c r="A62" s="196">
        <v>2</v>
      </c>
      <c r="B62" s="198" t="s">
        <v>851</v>
      </c>
      <c r="C62" s="941"/>
      <c r="D62" s="941"/>
      <c r="E62" s="941"/>
      <c r="F62" s="941" t="s">
        <v>32</v>
      </c>
      <c r="G62" s="935"/>
      <c r="H62" s="936"/>
    </row>
    <row r="63" spans="1:8" ht="25.5" customHeight="1">
      <c r="A63" s="584">
        <v>2</v>
      </c>
      <c r="B63" s="246" t="s">
        <v>344</v>
      </c>
      <c r="C63" s="492"/>
      <c r="D63" s="492" t="s">
        <v>32</v>
      </c>
      <c r="E63" s="492"/>
      <c r="F63" s="492" t="s">
        <v>32</v>
      </c>
      <c r="G63" s="1253"/>
      <c r="H63" s="1254"/>
    </row>
    <row r="64" spans="1:8">
      <c r="A64" s="584">
        <v>2</v>
      </c>
      <c r="B64" s="115" t="s">
        <v>43</v>
      </c>
      <c r="C64" s="492"/>
      <c r="D64" s="492"/>
      <c r="E64" s="492"/>
      <c r="F64" s="492" t="s">
        <v>32</v>
      </c>
      <c r="G64" s="1255"/>
      <c r="H64" s="1256"/>
    </row>
    <row r="65" spans="1:8">
      <c r="A65" s="584">
        <v>2</v>
      </c>
      <c r="B65" s="115" t="s">
        <v>112</v>
      </c>
      <c r="C65" s="492"/>
      <c r="D65" s="492"/>
      <c r="E65" s="492"/>
      <c r="F65" s="492" t="s">
        <v>32</v>
      </c>
      <c r="G65" s="1255"/>
      <c r="H65" s="1256"/>
    </row>
    <row r="66" spans="1:8">
      <c r="A66" s="584">
        <v>2</v>
      </c>
      <c r="B66" s="139" t="s">
        <v>257</v>
      </c>
      <c r="C66" s="492"/>
      <c r="D66" s="492"/>
      <c r="E66" s="492"/>
      <c r="F66" s="492" t="s">
        <v>32</v>
      </c>
      <c r="G66" s="508"/>
      <c r="H66" s="509"/>
    </row>
    <row r="67" spans="1:8">
      <c r="A67" s="584">
        <v>2</v>
      </c>
      <c r="B67" s="138" t="s">
        <v>384</v>
      </c>
      <c r="C67" s="492"/>
      <c r="D67" s="492"/>
      <c r="E67" s="492"/>
      <c r="F67" s="492" t="s">
        <v>32</v>
      </c>
      <c r="G67" s="1253"/>
      <c r="H67" s="1254"/>
    </row>
    <row r="68" spans="1:8">
      <c r="A68" s="1392" t="s">
        <v>44</v>
      </c>
      <c r="B68" s="1337"/>
      <c r="C68" s="1337"/>
      <c r="D68" s="1337"/>
      <c r="E68" s="1337"/>
      <c r="F68" s="1337"/>
      <c r="G68" s="1337"/>
      <c r="H68" s="1393"/>
    </row>
    <row r="69" spans="1:8">
      <c r="A69" s="1376" t="s">
        <v>45</v>
      </c>
      <c r="B69" s="1271"/>
      <c r="C69" s="1271"/>
      <c r="D69" s="1271"/>
      <c r="E69" s="1271"/>
      <c r="F69" s="1271"/>
      <c r="G69" s="1271"/>
      <c r="H69" s="581"/>
    </row>
    <row r="70" spans="1:8">
      <c r="A70" s="565">
        <v>2</v>
      </c>
      <c r="B70" s="209" t="s">
        <v>357</v>
      </c>
      <c r="C70" s="492"/>
      <c r="D70" s="492"/>
      <c r="E70" s="492"/>
      <c r="F70" s="492" t="s">
        <v>32</v>
      </c>
      <c r="G70" s="1255"/>
      <c r="H70" s="1256"/>
    </row>
    <row r="71" spans="1:8">
      <c r="A71" s="565">
        <v>4</v>
      </c>
      <c r="B71" s="209" t="s">
        <v>358</v>
      </c>
      <c r="C71" s="492"/>
      <c r="D71" s="492"/>
      <c r="E71" s="492"/>
      <c r="F71" s="492" t="s">
        <v>32</v>
      </c>
      <c r="G71" s="1255"/>
      <c r="H71" s="1256"/>
    </row>
    <row r="72" spans="1:8" ht="15" customHeight="1">
      <c r="A72" s="565">
        <v>2</v>
      </c>
      <c r="B72" s="209" t="s">
        <v>336</v>
      </c>
      <c r="C72" s="492"/>
      <c r="D72" s="492"/>
      <c r="E72" s="492"/>
      <c r="F72" s="492" t="s">
        <v>32</v>
      </c>
      <c r="G72" s="1255"/>
      <c r="H72" s="1256"/>
    </row>
    <row r="73" spans="1:8" ht="15" customHeight="1">
      <c r="A73" s="565">
        <v>2</v>
      </c>
      <c r="B73" s="209" t="s">
        <v>709</v>
      </c>
      <c r="C73" s="707"/>
      <c r="D73" s="707"/>
      <c r="E73" s="707"/>
      <c r="F73" s="707" t="s">
        <v>32</v>
      </c>
      <c r="G73" s="705"/>
      <c r="H73" s="706"/>
    </row>
    <row r="74" spans="1:8" ht="15" customHeight="1">
      <c r="A74" s="854">
        <v>2</v>
      </c>
      <c r="B74" s="209" t="s">
        <v>846</v>
      </c>
      <c r="C74" s="939"/>
      <c r="D74" s="939"/>
      <c r="E74" s="939"/>
      <c r="F74" s="939" t="s">
        <v>32</v>
      </c>
      <c r="G74" s="937"/>
      <c r="H74" s="938"/>
    </row>
    <row r="75" spans="1:8" ht="15" customHeight="1">
      <c r="A75" s="565">
        <v>2</v>
      </c>
      <c r="B75" s="209" t="s">
        <v>721</v>
      </c>
      <c r="C75" s="707"/>
      <c r="D75" s="707"/>
      <c r="E75" s="707"/>
      <c r="F75" s="707" t="s">
        <v>32</v>
      </c>
      <c r="G75" s="705"/>
      <c r="H75" s="706"/>
    </row>
    <row r="76" spans="1:8" ht="24" customHeight="1">
      <c r="A76" s="565">
        <v>2</v>
      </c>
      <c r="B76" s="209" t="s">
        <v>333</v>
      </c>
      <c r="C76" s="492"/>
      <c r="D76" s="492"/>
      <c r="E76" s="492"/>
      <c r="F76" s="492" t="s">
        <v>32</v>
      </c>
      <c r="G76" s="1255"/>
      <c r="H76" s="1256"/>
    </row>
    <row r="77" spans="1:8" s="447" customFormat="1" ht="15" customHeight="1">
      <c r="A77" s="565">
        <v>2</v>
      </c>
      <c r="B77" s="209" t="s">
        <v>347</v>
      </c>
      <c r="C77" s="573"/>
      <c r="D77" s="573" t="s">
        <v>32</v>
      </c>
      <c r="E77" s="573"/>
      <c r="F77" s="573"/>
      <c r="G77" s="1354"/>
      <c r="H77" s="1366"/>
    </row>
    <row r="78" spans="1:8" ht="15" customHeight="1">
      <c r="A78" s="1376" t="s">
        <v>47</v>
      </c>
      <c r="B78" s="1271"/>
      <c r="C78" s="1271"/>
      <c r="D78" s="1271"/>
      <c r="E78" s="1271"/>
      <c r="F78" s="1271"/>
      <c r="G78" s="1271"/>
      <c r="H78" s="1272"/>
    </row>
    <row r="79" spans="1:8" ht="21.75" customHeight="1">
      <c r="A79" s="565">
        <v>2</v>
      </c>
      <c r="B79" s="107" t="s">
        <v>48</v>
      </c>
      <c r="C79" s="492"/>
      <c r="D79" s="492"/>
      <c r="E79" s="492"/>
      <c r="F79" s="492" t="s">
        <v>32</v>
      </c>
      <c r="G79" s="1253"/>
      <c r="H79" s="1254"/>
    </row>
    <row r="80" spans="1:8" ht="21.75" customHeight="1">
      <c r="A80" s="565">
        <v>2</v>
      </c>
      <c r="B80" s="138" t="s">
        <v>902</v>
      </c>
      <c r="C80" s="1009"/>
      <c r="D80" s="1006"/>
      <c r="E80" s="1006"/>
      <c r="F80" s="1006" t="s">
        <v>32</v>
      </c>
      <c r="G80" s="1007"/>
      <c r="H80" s="1008"/>
    </row>
    <row r="81" spans="1:8" ht="18.75" customHeight="1">
      <c r="A81" s="565">
        <v>2</v>
      </c>
      <c r="B81" s="324" t="s">
        <v>329</v>
      </c>
      <c r="C81" s="509"/>
      <c r="D81" s="492"/>
      <c r="E81" s="492"/>
      <c r="F81" s="492" t="s">
        <v>32</v>
      </c>
      <c r="G81" s="507"/>
      <c r="H81" s="566"/>
    </row>
    <row r="82" spans="1:8" ht="18.75" customHeight="1">
      <c r="A82" s="565">
        <v>2</v>
      </c>
      <c r="B82" s="103" t="s">
        <v>72</v>
      </c>
      <c r="C82" s="492"/>
      <c r="D82" s="492"/>
      <c r="E82" s="492"/>
      <c r="F82" s="492" t="s">
        <v>32</v>
      </c>
      <c r="G82" s="1253"/>
      <c r="H82" s="1254"/>
    </row>
    <row r="83" spans="1:8" ht="18.75" customHeight="1">
      <c r="A83" s="565">
        <v>2</v>
      </c>
      <c r="B83" s="575" t="s">
        <v>734</v>
      </c>
      <c r="C83" s="742"/>
      <c r="D83" s="742"/>
      <c r="E83" s="742"/>
      <c r="F83" s="742" t="s">
        <v>32</v>
      </c>
      <c r="G83" s="743"/>
      <c r="H83" s="744"/>
    </row>
    <row r="84" spans="1:8" ht="18.75" customHeight="1">
      <c r="A84" s="565">
        <v>2</v>
      </c>
      <c r="B84" s="107" t="s">
        <v>73</v>
      </c>
      <c r="C84" s="492"/>
      <c r="D84" s="492"/>
      <c r="E84" s="492"/>
      <c r="F84" s="492" t="s">
        <v>32</v>
      </c>
      <c r="G84" s="1253"/>
      <c r="H84" s="1254"/>
    </row>
    <row r="85" spans="1:8" ht="18.75" customHeight="1">
      <c r="A85" s="565">
        <v>2</v>
      </c>
      <c r="B85" s="107" t="s">
        <v>46</v>
      </c>
      <c r="C85" s="492"/>
      <c r="D85" s="492"/>
      <c r="E85" s="492"/>
      <c r="F85" s="492" t="s">
        <v>32</v>
      </c>
      <c r="G85" s="1253"/>
      <c r="H85" s="1254"/>
    </row>
    <row r="86" spans="1:8" ht="23.25" customHeight="1">
      <c r="A86" s="565">
        <v>2</v>
      </c>
      <c r="B86" s="138" t="s">
        <v>258</v>
      </c>
      <c r="C86" s="492" t="s">
        <v>32</v>
      </c>
      <c r="D86" s="118"/>
      <c r="E86" s="118"/>
      <c r="F86" s="118"/>
      <c r="G86" s="1255"/>
      <c r="H86" s="1256"/>
    </row>
    <row r="87" spans="1:8" ht="18.75" customHeight="1">
      <c r="A87" s="565">
        <v>2</v>
      </c>
      <c r="B87" s="138" t="s">
        <v>281</v>
      </c>
      <c r="C87" s="492"/>
      <c r="D87" s="492"/>
      <c r="E87" s="492"/>
      <c r="F87" s="492" t="s">
        <v>32</v>
      </c>
      <c r="G87" s="508"/>
      <c r="H87" s="509"/>
    </row>
    <row r="88" spans="1:8" ht="18.75" customHeight="1">
      <c r="A88" s="565">
        <v>2</v>
      </c>
      <c r="B88" s="138" t="s">
        <v>280</v>
      </c>
      <c r="C88" s="492"/>
      <c r="D88" s="492"/>
      <c r="E88" s="492"/>
      <c r="F88" s="492" t="s">
        <v>32</v>
      </c>
      <c r="G88" s="508"/>
      <c r="H88" s="509"/>
    </row>
    <row r="89" spans="1:8" ht="18.75" customHeight="1">
      <c r="A89" s="565">
        <v>2</v>
      </c>
      <c r="B89" s="138" t="s">
        <v>241</v>
      </c>
      <c r="C89" s="492" t="s">
        <v>32</v>
      </c>
      <c r="D89" s="118"/>
      <c r="E89" s="118"/>
      <c r="F89" s="118"/>
      <c r="G89" s="1253"/>
      <c r="H89" s="1254"/>
    </row>
    <row r="90" spans="1:8" ht="18.75" customHeight="1">
      <c r="A90" s="565">
        <v>2</v>
      </c>
      <c r="B90" s="138" t="s">
        <v>350</v>
      </c>
      <c r="C90" s="118"/>
      <c r="D90" s="118"/>
      <c r="E90" s="118"/>
      <c r="F90" s="492" t="s">
        <v>32</v>
      </c>
      <c r="G90" s="1253"/>
      <c r="H90" s="1254"/>
    </row>
    <row r="91" spans="1:8" ht="23.25" customHeight="1">
      <c r="A91" s="565">
        <v>2</v>
      </c>
      <c r="B91" s="175" t="s">
        <v>366</v>
      </c>
      <c r="C91" s="119"/>
      <c r="D91" s="119"/>
      <c r="E91" s="119"/>
      <c r="F91" s="111" t="s">
        <v>32</v>
      </c>
      <c r="G91" s="1253"/>
      <c r="H91" s="1254"/>
    </row>
    <row r="92" spans="1:8" ht="18.75" customHeight="1">
      <c r="A92" s="565">
        <v>2</v>
      </c>
      <c r="B92" s="175" t="s">
        <v>365</v>
      </c>
      <c r="C92" s="119"/>
      <c r="D92" s="119"/>
      <c r="E92" s="119"/>
      <c r="F92" s="111" t="s">
        <v>32</v>
      </c>
      <c r="G92" s="1258"/>
      <c r="H92" s="1259"/>
    </row>
    <row r="93" spans="1:8" ht="15">
      <c r="A93" s="502"/>
      <c r="B93" s="147" t="s">
        <v>103</v>
      </c>
      <c r="C93" s="496"/>
      <c r="D93" s="496"/>
      <c r="E93" s="496"/>
      <c r="F93" s="496"/>
      <c r="G93" s="502"/>
      <c r="H93" s="503"/>
    </row>
    <row r="94" spans="1:8" ht="22.5">
      <c r="A94" s="250">
        <v>2</v>
      </c>
      <c r="B94" s="138" t="s">
        <v>323</v>
      </c>
      <c r="C94" s="118"/>
      <c r="D94" s="118"/>
      <c r="E94" s="118"/>
      <c r="F94" s="309" t="s">
        <v>115</v>
      </c>
      <c r="G94" s="1255"/>
      <c r="H94" s="1256"/>
    </row>
    <row r="95" spans="1:8">
      <c r="A95" s="244">
        <v>4</v>
      </c>
      <c r="B95" s="175" t="s">
        <v>325</v>
      </c>
      <c r="C95" s="119"/>
      <c r="D95" s="119"/>
      <c r="E95" s="119"/>
      <c r="F95" s="111" t="s">
        <v>32</v>
      </c>
      <c r="G95" s="1255"/>
      <c r="H95" s="1335"/>
    </row>
    <row r="96" spans="1:8">
      <c r="A96" s="250">
        <v>2</v>
      </c>
      <c r="B96" s="138" t="s">
        <v>324</v>
      </c>
      <c r="C96" s="118"/>
      <c r="D96" s="118"/>
      <c r="E96" s="118"/>
      <c r="F96" s="309" t="s">
        <v>32</v>
      </c>
      <c r="G96" s="1255"/>
      <c r="H96" s="1256"/>
    </row>
    <row r="97" spans="1:8">
      <c r="A97" s="1273" t="s">
        <v>37</v>
      </c>
      <c r="B97" s="1274"/>
      <c r="C97" s="1274"/>
      <c r="D97" s="1274"/>
      <c r="E97" s="1274"/>
      <c r="F97" s="1274"/>
      <c r="G97" s="1274"/>
      <c r="H97" s="1275"/>
    </row>
    <row r="98" spans="1:8">
      <c r="A98" s="1288" t="s">
        <v>52</v>
      </c>
      <c r="B98" s="1289"/>
      <c r="C98" s="112"/>
      <c r="D98" s="112"/>
      <c r="E98" s="112"/>
      <c r="F98" s="112"/>
      <c r="G98" s="112"/>
      <c r="H98" s="113"/>
    </row>
    <row r="99" spans="1:8">
      <c r="A99" s="452">
        <v>2</v>
      </c>
      <c r="B99" s="138" t="s">
        <v>751</v>
      </c>
      <c r="C99" s="391"/>
      <c r="D99" s="391" t="s">
        <v>32</v>
      </c>
      <c r="E99" s="391"/>
      <c r="F99" s="391"/>
      <c r="G99" s="1439" t="s">
        <v>32</v>
      </c>
      <c r="H99" s="1439"/>
    </row>
    <row r="100" spans="1:8">
      <c r="A100" s="452">
        <v>2</v>
      </c>
      <c r="B100" s="245" t="s">
        <v>760</v>
      </c>
      <c r="C100" s="453"/>
      <c r="D100" s="453" t="s">
        <v>32</v>
      </c>
      <c r="E100" s="453"/>
      <c r="F100" s="453"/>
      <c r="G100" s="1440" t="s">
        <v>32</v>
      </c>
      <c r="H100" s="1440"/>
    </row>
    <row r="101" spans="1:8">
      <c r="A101" s="452">
        <v>2</v>
      </c>
      <c r="B101" s="138" t="s">
        <v>53</v>
      </c>
      <c r="C101" s="391"/>
      <c r="D101" s="391" t="s">
        <v>115</v>
      </c>
      <c r="E101" s="391"/>
      <c r="F101" s="391"/>
      <c r="G101" s="1439" t="s">
        <v>32</v>
      </c>
      <c r="H101" s="1439"/>
    </row>
    <row r="102" spans="1:8" s="40" customFormat="1">
      <c r="A102" s="72" t="s">
        <v>67</v>
      </c>
      <c r="B102" s="72"/>
      <c r="C102" s="1178"/>
      <c r="D102" s="1179"/>
      <c r="E102" s="1179"/>
      <c r="F102" s="1179"/>
      <c r="G102" s="1179"/>
      <c r="H102" s="1179"/>
    </row>
    <row r="103" spans="1:8" s="40" customFormat="1" ht="30.75" customHeight="1">
      <c r="A103" s="65" t="s">
        <v>27</v>
      </c>
      <c r="B103" s="66" t="s">
        <v>33</v>
      </c>
      <c r="C103" s="67"/>
      <c r="D103" s="67"/>
      <c r="E103" s="68" t="s">
        <v>64</v>
      </c>
      <c r="F103" s="1237" t="s">
        <v>63</v>
      </c>
      <c r="G103" s="1208"/>
      <c r="H103" s="1209"/>
    </row>
    <row r="104" spans="1:8" ht="30.75" customHeight="1">
      <c r="A104" s="65" t="s">
        <v>28</v>
      </c>
      <c r="B104" s="66" t="s">
        <v>90</v>
      </c>
      <c r="C104" s="69"/>
      <c r="D104" s="69"/>
      <c r="E104" s="68" t="s">
        <v>66</v>
      </c>
      <c r="F104" s="1203" t="s">
        <v>65</v>
      </c>
      <c r="G104" s="1204"/>
      <c r="H104" s="1205"/>
    </row>
    <row r="105" spans="1:8" ht="30.75" customHeight="1">
      <c r="A105" s="65" t="s">
        <v>29</v>
      </c>
      <c r="B105" s="66" t="s">
        <v>34</v>
      </c>
      <c r="C105" s="69"/>
      <c r="D105" s="69"/>
      <c r="E105" s="132"/>
      <c r="F105" s="1136"/>
      <c r="G105" s="1136"/>
      <c r="H105" s="1173"/>
    </row>
    <row r="106" spans="1:8" ht="30.75" customHeight="1">
      <c r="A106" s="65" t="s">
        <v>31</v>
      </c>
      <c r="B106" s="66" t="s">
        <v>35</v>
      </c>
      <c r="C106" s="69"/>
      <c r="D106" s="69"/>
      <c r="E106" s="1137"/>
      <c r="F106" s="1134"/>
      <c r="G106" s="1134"/>
      <c r="H106" s="1175"/>
    </row>
    <row r="107" spans="1:8" ht="30.75" customHeight="1">
      <c r="A107" s="65" t="s">
        <v>30</v>
      </c>
      <c r="B107" s="66" t="s">
        <v>36</v>
      </c>
      <c r="C107" s="70"/>
      <c r="D107" s="70"/>
      <c r="E107" s="1174"/>
      <c r="F107" s="1176"/>
      <c r="G107" s="1176"/>
      <c r="H107" s="1177"/>
    </row>
  </sheetData>
  <mergeCells count="51">
    <mergeCell ref="G90:H90"/>
    <mergeCell ref="A78:H78"/>
    <mergeCell ref="G86:H86"/>
    <mergeCell ref="G82:H82"/>
    <mergeCell ref="G79:H79"/>
    <mergeCell ref="G85:H85"/>
    <mergeCell ref="G89:H89"/>
    <mergeCell ref="G84:H84"/>
    <mergeCell ref="G67:H67"/>
    <mergeCell ref="G61:H61"/>
    <mergeCell ref="G58:H58"/>
    <mergeCell ref="A59:H59"/>
    <mergeCell ref="G94:H94"/>
    <mergeCell ref="G72:H72"/>
    <mergeCell ref="G76:H76"/>
    <mergeCell ref="A68:H68"/>
    <mergeCell ref="A69:G69"/>
    <mergeCell ref="G65:H65"/>
    <mergeCell ref="G70:H70"/>
    <mergeCell ref="G71:H71"/>
    <mergeCell ref="G60:H60"/>
    <mergeCell ref="G63:H63"/>
    <mergeCell ref="G64:H64"/>
    <mergeCell ref="G77:H77"/>
    <mergeCell ref="A5:H5"/>
    <mergeCell ref="A6:H6"/>
    <mergeCell ref="A9:H12"/>
    <mergeCell ref="A13:H13"/>
    <mergeCell ref="A57:H57"/>
    <mergeCell ref="A14:D14"/>
    <mergeCell ref="A54:D54"/>
    <mergeCell ref="A28:D28"/>
    <mergeCell ref="A30:D30"/>
    <mergeCell ref="A36:D36"/>
    <mergeCell ref="A41:D41"/>
    <mergeCell ref="A51:D51"/>
    <mergeCell ref="E106:E107"/>
    <mergeCell ref="F106:H107"/>
    <mergeCell ref="G91:H91"/>
    <mergeCell ref="G99:H99"/>
    <mergeCell ref="F105:H105"/>
    <mergeCell ref="F103:H103"/>
    <mergeCell ref="F104:H104"/>
    <mergeCell ref="C102:H102"/>
    <mergeCell ref="A97:H97"/>
    <mergeCell ref="G101:H101"/>
    <mergeCell ref="G100:H100"/>
    <mergeCell ref="A98:B98"/>
    <mergeCell ref="G95:H95"/>
    <mergeCell ref="G96:H96"/>
    <mergeCell ref="G92:H92"/>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3"/>
  <sheetViews>
    <sheetView view="pageBreakPreview" zoomScale="85" zoomScaleNormal="80" zoomScaleSheetLayoutView="85" workbookViewId="0">
      <selection activeCell="A14" sqref="A14:D14"/>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33" ht="18">
      <c r="A1" s="999" t="s">
        <v>896</v>
      </c>
      <c r="B1" s="18"/>
      <c r="C1" s="18"/>
      <c r="D1" s="18"/>
      <c r="E1" s="18"/>
      <c r="F1" s="19"/>
      <c r="G1" s="5"/>
      <c r="H1" s="5"/>
      <c r="I1" s="41"/>
    </row>
    <row r="2" spans="1:33" ht="18">
      <c r="A2" s="1005" t="s">
        <v>897</v>
      </c>
      <c r="B2" s="18"/>
      <c r="C2" s="18"/>
      <c r="E2" s="18"/>
      <c r="F2" s="19"/>
      <c r="G2" s="5"/>
      <c r="H2" s="5"/>
    </row>
    <row r="3" spans="1:33">
      <c r="A3" s="36" t="s">
        <v>798</v>
      </c>
      <c r="B3" s="440"/>
      <c r="C3" s="3"/>
      <c r="D3" s="384"/>
      <c r="E3" s="4"/>
      <c r="F3" s="5"/>
      <c r="G3" s="5"/>
      <c r="H3" s="5"/>
    </row>
    <row r="4" spans="1:33" ht="15.75">
      <c r="A4" s="48" t="s">
        <v>407</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33" ht="15.75">
      <c r="A5" s="1144" t="s">
        <v>101</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c r="A7" s="82" t="s">
        <v>376</v>
      </c>
      <c r="B7" s="41"/>
      <c r="C7" s="81"/>
      <c r="D7" s="81"/>
      <c r="E7" s="81"/>
      <c r="F7" s="81"/>
      <c r="G7" s="81"/>
      <c r="H7" s="80"/>
    </row>
    <row r="8" spans="1:33">
      <c r="A8" s="45" t="s">
        <v>800</v>
      </c>
      <c r="B8" s="44"/>
      <c r="C8" s="43"/>
      <c r="D8" s="43"/>
      <c r="E8" s="43" t="s">
        <v>411</v>
      </c>
      <c r="F8" s="43"/>
      <c r="G8" s="43"/>
      <c r="H8" s="42"/>
    </row>
    <row r="9" spans="1:33">
      <c r="A9" s="1159" t="s">
        <v>260</v>
      </c>
      <c r="B9" s="1160"/>
      <c r="C9" s="1160"/>
      <c r="D9" s="1160"/>
      <c r="E9" s="1160"/>
      <c r="F9" s="1160"/>
      <c r="G9" s="1160"/>
      <c r="H9" s="1161"/>
    </row>
    <row r="10" spans="1:33" ht="25.5" customHeight="1">
      <c r="A10" s="1188"/>
      <c r="B10" s="1189"/>
      <c r="C10" s="1189"/>
      <c r="D10" s="1189"/>
      <c r="E10" s="1189"/>
      <c r="F10" s="1189"/>
      <c r="G10" s="1189"/>
      <c r="H10" s="1190"/>
    </row>
    <row r="11" spans="1:33" ht="0.75" customHeight="1">
      <c r="A11" s="1188"/>
      <c r="B11" s="1189"/>
      <c r="C11" s="1189"/>
      <c r="D11" s="1189"/>
      <c r="E11" s="1189"/>
      <c r="F11" s="1189"/>
      <c r="G11" s="1189"/>
      <c r="H11" s="1190"/>
    </row>
    <row r="12" spans="1:33" ht="106.5" hidden="1" customHeight="1">
      <c r="A12" s="1194"/>
      <c r="B12" s="1195"/>
      <c r="C12" s="1195"/>
      <c r="D12" s="1195"/>
      <c r="E12" s="1195"/>
      <c r="F12" s="1195"/>
      <c r="G12" s="1195"/>
      <c r="H12" s="1196"/>
    </row>
    <row r="13" spans="1:33" ht="174.75" customHeight="1">
      <c r="A13" s="1159" t="s">
        <v>917</v>
      </c>
      <c r="B13" s="1160"/>
      <c r="C13" s="1160"/>
      <c r="D13" s="1160"/>
      <c r="E13" s="1160"/>
      <c r="F13" s="1160"/>
      <c r="G13" s="1160"/>
      <c r="H13" s="1161"/>
    </row>
    <row r="14" spans="1:33" ht="15.75" customHeight="1">
      <c r="A14" s="1165" t="s">
        <v>57</v>
      </c>
      <c r="B14" s="1166"/>
      <c r="C14" s="1166"/>
      <c r="D14" s="1167"/>
      <c r="E14" s="74"/>
      <c r="F14" s="74"/>
      <c r="G14" s="85"/>
      <c r="H14" s="126"/>
    </row>
    <row r="15" spans="1:33" ht="15">
      <c r="A15" s="496"/>
      <c r="B15" s="543" t="s">
        <v>54</v>
      </c>
      <c r="C15" s="543" t="s">
        <v>55</v>
      </c>
      <c r="D15" s="543" t="s">
        <v>56</v>
      </c>
      <c r="F15" s="41"/>
      <c r="G15" s="41"/>
      <c r="H15" s="50"/>
    </row>
    <row r="16" spans="1:33">
      <c r="A16" s="548"/>
      <c r="B16" s="13" t="s">
        <v>584</v>
      </c>
      <c r="C16" s="546"/>
      <c r="D16" s="546" t="s">
        <v>32</v>
      </c>
      <c r="E16" s="71"/>
      <c r="F16" s="71"/>
      <c r="G16" s="41"/>
      <c r="H16" s="50"/>
    </row>
    <row r="17" spans="1:8">
      <c r="A17" s="549"/>
      <c r="B17" s="14" t="s">
        <v>585</v>
      </c>
      <c r="C17" s="285" t="s">
        <v>32</v>
      </c>
      <c r="D17" s="285"/>
      <c r="E17" s="71"/>
      <c r="F17" s="71"/>
      <c r="G17" s="41"/>
      <c r="H17" s="50"/>
    </row>
    <row r="18" spans="1:8">
      <c r="A18" s="549"/>
      <c r="B18" s="14" t="s">
        <v>586</v>
      </c>
      <c r="C18" s="285"/>
      <c r="D18" s="285"/>
      <c r="E18" s="71"/>
      <c r="F18" s="71"/>
      <c r="G18" s="41"/>
      <c r="H18" s="50"/>
    </row>
    <row r="19" spans="1:8">
      <c r="A19" s="549"/>
      <c r="B19" s="14" t="s">
        <v>58</v>
      </c>
      <c r="C19" s="285"/>
      <c r="D19" s="285" t="s">
        <v>32</v>
      </c>
      <c r="E19" s="71"/>
      <c r="F19" s="71"/>
      <c r="G19" s="41"/>
      <c r="H19" s="50"/>
    </row>
    <row r="20" spans="1:8">
      <c r="A20" s="549"/>
      <c r="B20" s="14" t="s">
        <v>587</v>
      </c>
      <c r="C20" s="285" t="s">
        <v>32</v>
      </c>
      <c r="D20" s="285"/>
      <c r="E20" s="71"/>
      <c r="F20" s="71"/>
      <c r="G20" s="41"/>
      <c r="H20" s="50"/>
    </row>
    <row r="21" spans="1:8">
      <c r="A21" s="549"/>
      <c r="B21" s="14" t="s">
        <v>588</v>
      </c>
      <c r="C21" s="285" t="s">
        <v>32</v>
      </c>
      <c r="D21" s="285"/>
      <c r="E21" s="71"/>
      <c r="F21" s="71"/>
      <c r="G21" s="41"/>
      <c r="H21" s="50"/>
    </row>
    <row r="22" spans="1:8">
      <c r="A22" s="549"/>
      <c r="B22" s="14" t="s">
        <v>589</v>
      </c>
      <c r="C22" s="285" t="s">
        <v>32</v>
      </c>
      <c r="D22" s="285"/>
      <c r="E22" s="71"/>
      <c r="F22" s="71"/>
      <c r="G22" s="41"/>
      <c r="H22" s="50"/>
    </row>
    <row r="23" spans="1:8">
      <c r="A23" s="549"/>
      <c r="B23" s="14" t="s">
        <v>590</v>
      </c>
      <c r="C23" s="285"/>
      <c r="D23" s="285"/>
      <c r="E23" s="71"/>
      <c r="F23" s="71"/>
      <c r="G23" s="41"/>
      <c r="H23" s="50"/>
    </row>
    <row r="24" spans="1:8">
      <c r="A24" s="549"/>
      <c r="B24" s="14" t="s">
        <v>591</v>
      </c>
      <c r="C24" s="285"/>
      <c r="D24" s="285"/>
      <c r="E24" s="71"/>
      <c r="F24" s="71"/>
      <c r="G24" s="41"/>
      <c r="H24" s="50"/>
    </row>
    <row r="25" spans="1:8">
      <c r="A25" s="549"/>
      <c r="B25" s="14" t="s">
        <v>592</v>
      </c>
      <c r="C25" s="285"/>
      <c r="D25" s="285"/>
      <c r="E25" s="71"/>
      <c r="F25" s="71"/>
      <c r="G25" s="41"/>
      <c r="H25" s="50"/>
    </row>
    <row r="26" spans="1:8">
      <c r="A26" s="549"/>
      <c r="B26" s="14" t="s">
        <v>593</v>
      </c>
      <c r="C26" s="285"/>
      <c r="D26" s="285"/>
      <c r="E26" s="71"/>
      <c r="F26" s="71"/>
      <c r="G26" s="41"/>
      <c r="H26" s="50"/>
    </row>
    <row r="27" spans="1:8">
      <c r="A27" s="552"/>
      <c r="B27" s="15" t="s">
        <v>594</v>
      </c>
      <c r="C27" s="557">
        <v>2.2000000000000002</v>
      </c>
      <c r="D27" s="553"/>
      <c r="E27" s="71"/>
      <c r="F27" s="71"/>
      <c r="G27" s="41"/>
      <c r="H27" s="50"/>
    </row>
    <row r="28" spans="1:8">
      <c r="A28" s="1165" t="s">
        <v>59</v>
      </c>
      <c r="B28" s="1166"/>
      <c r="C28" s="1166"/>
      <c r="D28" s="1167"/>
      <c r="E28" s="71"/>
      <c r="F28" s="71"/>
      <c r="G28" s="41"/>
      <c r="H28" s="50"/>
    </row>
    <row r="29" spans="1:8" ht="15">
      <c r="A29" s="496"/>
      <c r="B29" s="543" t="s">
        <v>54</v>
      </c>
      <c r="C29" s="543" t="s">
        <v>55</v>
      </c>
      <c r="D29" s="543" t="s">
        <v>56</v>
      </c>
      <c r="E29" s="71"/>
      <c r="F29" s="71"/>
      <c r="G29" s="41"/>
      <c r="H29" s="50"/>
    </row>
    <row r="30" spans="1:8">
      <c r="A30" s="1138" t="s">
        <v>595</v>
      </c>
      <c r="B30" s="1139"/>
      <c r="C30" s="1139"/>
      <c r="D30" s="1140"/>
      <c r="E30" s="71"/>
      <c r="F30" s="71"/>
      <c r="G30" s="41"/>
      <c r="H30" s="50"/>
    </row>
    <row r="31" spans="1:8">
      <c r="A31" s="343"/>
      <c r="B31" s="14" t="s">
        <v>596</v>
      </c>
      <c r="C31" s="493" t="s">
        <v>32</v>
      </c>
      <c r="D31" s="493"/>
      <c r="E31" s="71"/>
      <c r="F31" s="71"/>
      <c r="G31" s="41"/>
      <c r="H31" s="50"/>
    </row>
    <row r="32" spans="1:8">
      <c r="A32" s="343"/>
      <c r="B32" s="14" t="s">
        <v>597</v>
      </c>
      <c r="C32" s="493" t="s">
        <v>32</v>
      </c>
      <c r="D32" s="493"/>
      <c r="E32" s="71"/>
      <c r="F32" s="71"/>
      <c r="G32" s="41"/>
      <c r="H32" s="50"/>
    </row>
    <row r="33" spans="1:8">
      <c r="A33" s="343"/>
      <c r="B33" s="14" t="s">
        <v>598</v>
      </c>
      <c r="C33" s="493" t="s">
        <v>32</v>
      </c>
      <c r="D33" s="493"/>
      <c r="E33" s="71"/>
      <c r="F33" s="71"/>
      <c r="G33" s="41"/>
      <c r="H33" s="50"/>
    </row>
    <row r="34" spans="1:8">
      <c r="A34" s="343"/>
      <c r="B34" s="14" t="s">
        <v>599</v>
      </c>
      <c r="C34" s="493"/>
      <c r="D34" s="493"/>
      <c r="E34" s="71"/>
      <c r="F34" s="71"/>
      <c r="G34" s="41"/>
      <c r="H34" s="50"/>
    </row>
    <row r="35" spans="1:8">
      <c r="A35" s="343"/>
      <c r="B35" s="14" t="s">
        <v>600</v>
      </c>
      <c r="C35" s="547">
        <v>100</v>
      </c>
      <c r="D35" s="524" t="s">
        <v>601</v>
      </c>
      <c r="E35" s="71"/>
      <c r="F35" s="71"/>
      <c r="G35" s="41"/>
      <c r="H35" s="50"/>
    </row>
    <row r="36" spans="1:8">
      <c r="A36" s="1138" t="s">
        <v>602</v>
      </c>
      <c r="B36" s="1139"/>
      <c r="C36" s="1139"/>
      <c r="D36" s="1140"/>
      <c r="E36" s="71"/>
      <c r="F36" s="71"/>
      <c r="G36" s="41"/>
      <c r="H36" s="50"/>
    </row>
    <row r="37" spans="1:8">
      <c r="A37" s="343"/>
      <c r="B37" s="14" t="s">
        <v>603</v>
      </c>
      <c r="C37" s="285" t="s">
        <v>32</v>
      </c>
      <c r="D37" s="285"/>
      <c r="E37" s="71"/>
      <c r="F37" s="71"/>
      <c r="G37" s="41"/>
      <c r="H37" s="50"/>
    </row>
    <row r="38" spans="1:8">
      <c r="A38" s="343"/>
      <c r="B38" s="14" t="s">
        <v>604</v>
      </c>
      <c r="C38" s="285"/>
      <c r="D38" s="285"/>
      <c r="E38" s="71"/>
      <c r="F38" s="71"/>
      <c r="G38" s="41"/>
      <c r="H38" s="50"/>
    </row>
    <row r="39" spans="1:8">
      <c r="A39" s="343"/>
      <c r="B39" s="14" t="s">
        <v>605</v>
      </c>
      <c r="C39" s="285" t="s">
        <v>32</v>
      </c>
      <c r="D39" s="285"/>
      <c r="E39" s="71"/>
      <c r="F39" s="71"/>
      <c r="G39" s="41"/>
      <c r="H39" s="50"/>
    </row>
    <row r="40" spans="1:8">
      <c r="A40" s="343"/>
      <c r="B40" s="14" t="s">
        <v>606</v>
      </c>
      <c r="C40" s="285" t="s">
        <v>32</v>
      </c>
      <c r="D40" s="285"/>
      <c r="E40" s="71"/>
      <c r="F40" s="71"/>
      <c r="G40" s="41"/>
      <c r="H40" s="50"/>
    </row>
    <row r="41" spans="1:8">
      <c r="A41" s="1138" t="s">
        <v>607</v>
      </c>
      <c r="B41" s="1139"/>
      <c r="C41" s="1139"/>
      <c r="D41" s="1140"/>
      <c r="E41" s="71"/>
      <c r="F41" s="71"/>
      <c r="G41" s="41"/>
      <c r="H41" s="50"/>
    </row>
    <row r="42" spans="1:8">
      <c r="A42" s="208"/>
      <c r="B42" s="14" t="s">
        <v>608</v>
      </c>
      <c r="C42" s="285"/>
      <c r="D42" s="285"/>
      <c r="E42" s="71"/>
      <c r="F42" s="71"/>
      <c r="G42" s="41"/>
      <c r="H42" s="50"/>
    </row>
    <row r="43" spans="1:8">
      <c r="A43" s="208"/>
      <c r="B43" s="14" t="s">
        <v>609</v>
      </c>
      <c r="C43" s="285"/>
      <c r="D43" s="285"/>
      <c r="E43" s="71"/>
      <c r="F43" s="71"/>
      <c r="G43" s="41"/>
      <c r="H43" s="50"/>
    </row>
    <row r="44" spans="1:8">
      <c r="A44" s="208"/>
      <c r="B44" s="14" t="s">
        <v>610</v>
      </c>
      <c r="C44" s="285" t="s">
        <v>32</v>
      </c>
      <c r="D44" s="285"/>
      <c r="F44" s="41"/>
      <c r="G44" s="41"/>
      <c r="H44" s="50"/>
    </row>
    <row r="45" spans="1:8" ht="22.5">
      <c r="A45" s="208"/>
      <c r="B45" s="14" t="s">
        <v>611</v>
      </c>
      <c r="C45" s="285"/>
      <c r="D45" s="285"/>
      <c r="E45" s="71"/>
      <c r="F45" s="71"/>
      <c r="G45" s="41"/>
      <c r="H45" s="50"/>
    </row>
    <row r="46" spans="1:8" ht="22.5">
      <c r="A46" s="208"/>
      <c r="B46" s="14" t="s">
        <v>612</v>
      </c>
      <c r="C46" s="285"/>
      <c r="D46" s="285"/>
      <c r="E46" s="71"/>
      <c r="F46" s="71"/>
      <c r="G46" s="41"/>
      <c r="H46" s="50"/>
    </row>
    <row r="47" spans="1:8">
      <c r="A47" s="208"/>
      <c r="B47" s="14" t="s">
        <v>613</v>
      </c>
      <c r="C47" s="285"/>
      <c r="D47" s="285"/>
      <c r="E47" s="71"/>
      <c r="F47" s="71"/>
      <c r="G47" s="41"/>
      <c r="H47" s="50"/>
    </row>
    <row r="48" spans="1:8" ht="22.5">
      <c r="A48" s="208"/>
      <c r="B48" s="14" t="s">
        <v>614</v>
      </c>
      <c r="C48" s="285"/>
      <c r="D48" s="285"/>
      <c r="E48" s="71"/>
      <c r="F48" s="71"/>
      <c r="G48" s="41"/>
      <c r="H48" s="50"/>
    </row>
    <row r="49" spans="1:8">
      <c r="A49" s="208"/>
      <c r="B49" s="14" t="s">
        <v>615</v>
      </c>
      <c r="C49" s="285"/>
      <c r="D49" s="285"/>
      <c r="E49" s="71"/>
      <c r="F49" s="71"/>
      <c r="G49" s="41"/>
      <c r="H49" s="50"/>
    </row>
    <row r="50" spans="1:8">
      <c r="A50" s="208"/>
      <c r="B50" s="14" t="s">
        <v>616</v>
      </c>
      <c r="C50" s="285"/>
      <c r="D50" s="285"/>
      <c r="E50" s="71"/>
      <c r="F50" s="71"/>
      <c r="G50" s="41"/>
      <c r="H50" s="50"/>
    </row>
    <row r="51" spans="1:8">
      <c r="A51" s="1141" t="s">
        <v>617</v>
      </c>
      <c r="B51" s="1142"/>
      <c r="C51" s="1142"/>
      <c r="D51" s="1143"/>
      <c r="E51" s="71"/>
      <c r="F51" s="71"/>
      <c r="G51" s="41"/>
      <c r="H51" s="50"/>
    </row>
    <row r="52" spans="1:8">
      <c r="A52" s="208"/>
      <c r="B52" s="14" t="s">
        <v>618</v>
      </c>
      <c r="C52" s="493" t="s">
        <v>32</v>
      </c>
      <c r="D52" s="493"/>
      <c r="E52" s="71"/>
      <c r="F52" s="71"/>
      <c r="G52" s="41"/>
      <c r="H52" s="50"/>
    </row>
    <row r="53" spans="1:8">
      <c r="A53" s="208"/>
      <c r="B53" s="14" t="s">
        <v>60</v>
      </c>
      <c r="C53" s="493"/>
      <c r="D53" s="493"/>
      <c r="E53" s="71"/>
      <c r="F53" s="71"/>
      <c r="G53" s="41"/>
      <c r="H53" s="50"/>
    </row>
    <row r="54" spans="1:8">
      <c r="A54" s="1138" t="s">
        <v>619</v>
      </c>
      <c r="B54" s="1139"/>
      <c r="C54" s="1139"/>
      <c r="D54" s="1140"/>
      <c r="E54" s="71"/>
      <c r="F54" s="71"/>
      <c r="G54" s="41"/>
      <c r="H54" s="50"/>
    </row>
    <row r="55" spans="1:8">
      <c r="A55" s="208"/>
      <c r="B55" s="14" t="s">
        <v>620</v>
      </c>
      <c r="C55" s="14"/>
      <c r="D55" s="493"/>
      <c r="E55" s="71"/>
      <c r="F55" s="71"/>
      <c r="G55" s="41"/>
      <c r="H55" s="50"/>
    </row>
    <row r="56" spans="1:8">
      <c r="A56" s="569"/>
      <c r="B56" s="15" t="s">
        <v>61</v>
      </c>
      <c r="C56" s="15"/>
      <c r="D56" s="60"/>
      <c r="E56" s="71"/>
      <c r="F56" s="71"/>
      <c r="G56" s="41"/>
      <c r="H56" s="50"/>
    </row>
    <row r="57" spans="1:8">
      <c r="A57" s="1128" t="s">
        <v>24</v>
      </c>
      <c r="B57" s="1128"/>
      <c r="C57" s="1128"/>
      <c r="D57" s="1128"/>
      <c r="E57" s="1128"/>
      <c r="F57" s="1128"/>
      <c r="G57" s="1128"/>
      <c r="H57" s="1128"/>
    </row>
    <row r="58" spans="1:8" ht="15">
      <c r="A58" s="633" t="s">
        <v>25</v>
      </c>
      <c r="B58" s="633" t="s">
        <v>26</v>
      </c>
      <c r="C58" s="633" t="s">
        <v>27</v>
      </c>
      <c r="D58" s="633" t="s">
        <v>28</v>
      </c>
      <c r="E58" s="633" t="s">
        <v>29</v>
      </c>
      <c r="F58" s="633" t="s">
        <v>30</v>
      </c>
      <c r="G58" s="1321" t="s">
        <v>31</v>
      </c>
      <c r="H58" s="1321"/>
    </row>
    <row r="59" spans="1:8" ht="15">
      <c r="A59" s="633"/>
      <c r="B59" s="147" t="s">
        <v>102</v>
      </c>
      <c r="C59" s="633"/>
      <c r="D59" s="633"/>
      <c r="E59" s="633"/>
      <c r="F59" s="633"/>
      <c r="G59" s="633"/>
      <c r="H59" s="633"/>
    </row>
    <row r="60" spans="1:8">
      <c r="A60" s="90">
        <v>2</v>
      </c>
      <c r="B60" s="14" t="s">
        <v>87</v>
      </c>
      <c r="C60" s="632"/>
      <c r="D60" s="632"/>
      <c r="E60" s="632"/>
      <c r="F60" s="632" t="s">
        <v>32</v>
      </c>
      <c r="G60" s="1127"/>
      <c r="H60" s="1127"/>
    </row>
    <row r="61" spans="1:8" ht="15">
      <c r="A61" s="90">
        <v>2</v>
      </c>
      <c r="B61" s="16" t="s">
        <v>232</v>
      </c>
      <c r="C61" s="632" t="s">
        <v>32</v>
      </c>
      <c r="D61" s="632"/>
      <c r="E61" s="632"/>
      <c r="F61" s="632"/>
      <c r="G61" s="1441"/>
      <c r="H61" s="1441"/>
    </row>
    <row r="62" spans="1:8" ht="15">
      <c r="A62" s="90">
        <v>2</v>
      </c>
      <c r="B62" s="16" t="s">
        <v>94</v>
      </c>
      <c r="C62" s="632"/>
      <c r="D62" s="632"/>
      <c r="E62" s="632"/>
      <c r="F62" s="632" t="s">
        <v>32</v>
      </c>
      <c r="G62" s="1441"/>
      <c r="H62" s="1441"/>
    </row>
    <row r="63" spans="1:8" ht="15">
      <c r="A63" s="90">
        <v>2</v>
      </c>
      <c r="B63" s="16" t="s">
        <v>383</v>
      </c>
      <c r="C63" s="632"/>
      <c r="D63" s="632"/>
      <c r="E63" s="632"/>
      <c r="F63" s="632"/>
      <c r="G63" s="634"/>
      <c r="H63" s="634"/>
    </row>
    <row r="64" spans="1:8">
      <c r="A64" s="90">
        <v>2</v>
      </c>
      <c r="B64" s="56" t="s">
        <v>278</v>
      </c>
      <c r="C64" s="632" t="s">
        <v>32</v>
      </c>
      <c r="D64" s="632"/>
      <c r="E64" s="632"/>
      <c r="F64" s="632"/>
      <c r="G64" s="1127"/>
      <c r="H64" s="1127"/>
    </row>
    <row r="65" spans="1:8" ht="22.5">
      <c r="A65" s="90">
        <v>2</v>
      </c>
      <c r="B65" s="56" t="s">
        <v>93</v>
      </c>
      <c r="C65" s="632"/>
      <c r="D65" s="632"/>
      <c r="E65" s="632"/>
      <c r="F65" s="632" t="s">
        <v>32</v>
      </c>
      <c r="G65" s="1127"/>
      <c r="H65" s="1127"/>
    </row>
    <row r="66" spans="1:8">
      <c r="A66" s="1128" t="s">
        <v>37</v>
      </c>
      <c r="B66" s="1128"/>
      <c r="C66" s="1128"/>
      <c r="D66" s="1128"/>
      <c r="E66" s="1128"/>
      <c r="F66" s="1128"/>
      <c r="G66" s="1128"/>
      <c r="H66" s="1128"/>
    </row>
    <row r="67" spans="1:8">
      <c r="A67" s="1129" t="s">
        <v>52</v>
      </c>
      <c r="B67" s="1129"/>
      <c r="C67" s="1131"/>
      <c r="D67" s="1185"/>
      <c r="E67" s="1185"/>
      <c r="F67" s="1185"/>
      <c r="G67" s="1185"/>
      <c r="H67" s="1132"/>
    </row>
    <row r="68" spans="1:8">
      <c r="A68" s="140" t="s">
        <v>67</v>
      </c>
      <c r="B68" s="140"/>
      <c r="C68" s="1178"/>
      <c r="D68" s="1179"/>
      <c r="E68" s="1179"/>
      <c r="F68" s="1179"/>
      <c r="G68" s="1179"/>
      <c r="H68" s="1375"/>
    </row>
    <row r="69" spans="1:8" ht="27.75">
      <c r="A69" s="65" t="s">
        <v>27</v>
      </c>
      <c r="B69" s="66" t="s">
        <v>33</v>
      </c>
      <c r="C69" s="67"/>
      <c r="D69" s="67"/>
      <c r="E69" s="68" t="s">
        <v>64</v>
      </c>
      <c r="F69" s="1203" t="s">
        <v>63</v>
      </c>
      <c r="G69" s="1204"/>
      <c r="H69" s="1205"/>
    </row>
    <row r="70" spans="1:8" ht="18.75">
      <c r="A70" s="65" t="s">
        <v>28</v>
      </c>
      <c r="B70" s="66" t="s">
        <v>90</v>
      </c>
      <c r="C70" s="69"/>
      <c r="D70" s="69"/>
      <c r="E70" s="68" t="s">
        <v>66</v>
      </c>
      <c r="F70" s="1203" t="s">
        <v>65</v>
      </c>
      <c r="G70" s="1204"/>
      <c r="H70" s="1205"/>
    </row>
    <row r="71" spans="1:8" ht="27.75">
      <c r="A71" s="65" t="s">
        <v>29</v>
      </c>
      <c r="B71" s="66" t="s">
        <v>34</v>
      </c>
      <c r="C71" s="69"/>
      <c r="D71" s="69"/>
      <c r="E71" s="132"/>
      <c r="F71" s="1136"/>
      <c r="G71" s="1136"/>
      <c r="H71" s="1173"/>
    </row>
    <row r="72" spans="1:8" ht="18.75">
      <c r="A72" s="65" t="s">
        <v>31</v>
      </c>
      <c r="B72" s="66" t="s">
        <v>35</v>
      </c>
      <c r="C72" s="69"/>
      <c r="D72" s="69"/>
      <c r="E72" s="1137"/>
      <c r="F72" s="1134"/>
      <c r="G72" s="1134"/>
      <c r="H72" s="1175"/>
    </row>
    <row r="73" spans="1:8">
      <c r="A73" s="65" t="s">
        <v>30</v>
      </c>
      <c r="B73" s="66" t="s">
        <v>36</v>
      </c>
      <c r="C73" s="70"/>
      <c r="D73" s="70"/>
      <c r="E73" s="1174"/>
      <c r="F73" s="1176"/>
      <c r="G73" s="1176"/>
      <c r="H73" s="1177"/>
    </row>
  </sheetData>
  <mergeCells count="27">
    <mergeCell ref="A28:D28"/>
    <mergeCell ref="A30:D30"/>
    <mergeCell ref="A36:D36"/>
    <mergeCell ref="A41:D41"/>
    <mergeCell ref="A51:D51"/>
    <mergeCell ref="A5:H5"/>
    <mergeCell ref="A6:H6"/>
    <mergeCell ref="A9:H12"/>
    <mergeCell ref="A13:H13"/>
    <mergeCell ref="A14:D14"/>
    <mergeCell ref="E72:E73"/>
    <mergeCell ref="F72:H73"/>
    <mergeCell ref="G64:H64"/>
    <mergeCell ref="G65:H65"/>
    <mergeCell ref="A66:H66"/>
    <mergeCell ref="A67:B67"/>
    <mergeCell ref="C67:H67"/>
    <mergeCell ref="A54:D54"/>
    <mergeCell ref="C68:H68"/>
    <mergeCell ref="F69:H69"/>
    <mergeCell ref="F70:H70"/>
    <mergeCell ref="F71:H71"/>
    <mergeCell ref="G62:H62"/>
    <mergeCell ref="A57:H57"/>
    <mergeCell ref="G58:H58"/>
    <mergeCell ref="G60:H60"/>
    <mergeCell ref="G61:H6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8"/>
  <sheetViews>
    <sheetView view="pageBreakPreview" zoomScale="85" zoomScaleNormal="80" zoomScaleSheetLayoutView="85" workbookViewId="0">
      <selection activeCell="A14" sqref="A14:D14"/>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33" ht="18">
      <c r="A1" s="999" t="s">
        <v>896</v>
      </c>
      <c r="B1" s="18"/>
      <c r="C1" s="18"/>
      <c r="D1" s="18"/>
      <c r="E1" s="18"/>
      <c r="F1" s="19"/>
      <c r="G1" s="5"/>
      <c r="H1" s="5"/>
      <c r="I1" s="41"/>
    </row>
    <row r="2" spans="1:33" ht="18">
      <c r="A2" s="1005" t="s">
        <v>897</v>
      </c>
      <c r="B2" s="18"/>
      <c r="C2" s="18"/>
      <c r="E2" s="18"/>
      <c r="F2" s="19"/>
      <c r="G2" s="5"/>
      <c r="H2" s="5"/>
    </row>
    <row r="3" spans="1:33">
      <c r="A3" s="36" t="s">
        <v>798</v>
      </c>
      <c r="B3" s="97"/>
      <c r="C3" s="3"/>
      <c r="D3" s="384"/>
      <c r="E3" s="4"/>
      <c r="F3" s="5"/>
      <c r="G3" s="5"/>
      <c r="H3" s="5"/>
    </row>
    <row r="4" spans="1:33" ht="15.75">
      <c r="A4" s="48" t="s">
        <v>408</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33" ht="15.75">
      <c r="A5" s="1144" t="s">
        <v>210</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c r="A7" s="82" t="s">
        <v>376</v>
      </c>
      <c r="B7" s="41"/>
      <c r="C7" s="81"/>
      <c r="D7" s="81"/>
      <c r="E7" s="81"/>
      <c r="F7" s="81"/>
      <c r="G7" s="81"/>
      <c r="H7" s="80"/>
    </row>
    <row r="8" spans="1:33">
      <c r="A8" s="45" t="s">
        <v>83</v>
      </c>
      <c r="B8" s="44"/>
      <c r="C8" s="43"/>
      <c r="D8" s="43"/>
      <c r="E8" s="43" t="s">
        <v>140</v>
      </c>
      <c r="F8" s="43"/>
      <c r="G8" s="43"/>
      <c r="H8" s="42"/>
    </row>
    <row r="9" spans="1:33">
      <c r="A9" s="1159" t="s">
        <v>105</v>
      </c>
      <c r="B9" s="1160"/>
      <c r="C9" s="1160"/>
      <c r="D9" s="1160"/>
      <c r="E9" s="1160"/>
      <c r="F9" s="1160"/>
      <c r="G9" s="1160"/>
      <c r="H9" s="1161"/>
    </row>
    <row r="10" spans="1:33" ht="25.5" customHeight="1">
      <c r="A10" s="1188"/>
      <c r="B10" s="1189"/>
      <c r="C10" s="1189"/>
      <c r="D10" s="1189"/>
      <c r="E10" s="1189"/>
      <c r="F10" s="1189"/>
      <c r="G10" s="1189"/>
      <c r="H10" s="1190"/>
    </row>
    <row r="11" spans="1:33" ht="0.75" customHeight="1">
      <c r="A11" s="1188"/>
      <c r="B11" s="1189"/>
      <c r="C11" s="1189"/>
      <c r="D11" s="1189"/>
      <c r="E11" s="1189"/>
      <c r="F11" s="1189"/>
      <c r="G11" s="1189"/>
      <c r="H11" s="1190"/>
    </row>
    <row r="12" spans="1:33" ht="3" customHeight="1">
      <c r="A12" s="1194"/>
      <c r="B12" s="1195"/>
      <c r="C12" s="1195"/>
      <c r="D12" s="1195"/>
      <c r="E12" s="1195"/>
      <c r="F12" s="1195"/>
      <c r="G12" s="1195"/>
      <c r="H12" s="1196"/>
    </row>
    <row r="13" spans="1:33" ht="105" customHeight="1">
      <c r="A13" s="1221" t="s">
        <v>918</v>
      </c>
      <c r="B13" s="1222"/>
      <c r="C13" s="1222"/>
      <c r="D13" s="1222"/>
      <c r="E13" s="1222"/>
      <c r="F13" s="1222"/>
      <c r="G13" s="1160"/>
      <c r="H13" s="1161"/>
    </row>
    <row r="14" spans="1:33" ht="15.75" customHeight="1">
      <c r="A14" s="1165" t="s">
        <v>57</v>
      </c>
      <c r="B14" s="1166"/>
      <c r="C14" s="1166"/>
      <c r="D14" s="1167"/>
      <c r="E14" s="74"/>
      <c r="F14" s="74"/>
      <c r="G14" s="85"/>
      <c r="H14" s="126"/>
    </row>
    <row r="15" spans="1:33" ht="15">
      <c r="A15" s="496"/>
      <c r="B15" s="543" t="s">
        <v>54</v>
      </c>
      <c r="C15" s="543" t="s">
        <v>55</v>
      </c>
      <c r="D15" s="543" t="s">
        <v>56</v>
      </c>
      <c r="F15" s="41"/>
      <c r="G15" s="41"/>
      <c r="H15" s="50"/>
    </row>
    <row r="16" spans="1:33">
      <c r="A16" s="548"/>
      <c r="B16" s="13" t="s">
        <v>584</v>
      </c>
      <c r="C16" s="546"/>
      <c r="D16" s="546" t="s">
        <v>32</v>
      </c>
      <c r="E16" s="71"/>
      <c r="F16" s="71"/>
      <c r="G16" s="41"/>
      <c r="H16" s="50"/>
    </row>
    <row r="17" spans="1:8">
      <c r="A17" s="549"/>
      <c r="B17" s="14" t="s">
        <v>585</v>
      </c>
      <c r="C17" s="285" t="s">
        <v>32</v>
      </c>
      <c r="D17" s="285"/>
      <c r="E17" s="71"/>
      <c r="F17" s="71"/>
      <c r="G17" s="41"/>
      <c r="H17" s="50"/>
    </row>
    <row r="18" spans="1:8">
      <c r="A18" s="549"/>
      <c r="B18" s="14" t="s">
        <v>586</v>
      </c>
      <c r="C18" s="285"/>
      <c r="D18" s="285"/>
      <c r="E18" s="71"/>
      <c r="F18" s="71"/>
      <c r="G18" s="41"/>
      <c r="H18" s="50"/>
    </row>
    <row r="19" spans="1:8">
      <c r="A19" s="549"/>
      <c r="B19" s="14" t="s">
        <v>58</v>
      </c>
      <c r="C19" s="285"/>
      <c r="D19" s="285" t="s">
        <v>32</v>
      </c>
      <c r="E19" s="71"/>
      <c r="F19" s="71"/>
      <c r="G19" s="41"/>
      <c r="H19" s="50"/>
    </row>
    <row r="20" spans="1:8">
      <c r="A20" s="549"/>
      <c r="B20" s="14" t="s">
        <v>587</v>
      </c>
      <c r="C20" s="285" t="s">
        <v>32</v>
      </c>
      <c r="D20" s="285"/>
      <c r="E20" s="71"/>
      <c r="F20" s="71"/>
      <c r="G20" s="41"/>
      <c r="H20" s="50"/>
    </row>
    <row r="21" spans="1:8">
      <c r="A21" s="549"/>
      <c r="B21" s="14" t="s">
        <v>588</v>
      </c>
      <c r="C21" s="285" t="s">
        <v>32</v>
      </c>
      <c r="D21" s="285"/>
      <c r="E21" s="71"/>
      <c r="F21" s="71"/>
      <c r="G21" s="41"/>
      <c r="H21" s="50"/>
    </row>
    <row r="22" spans="1:8">
      <c r="A22" s="549"/>
      <c r="B22" s="14" t="s">
        <v>589</v>
      </c>
      <c r="C22" s="285" t="s">
        <v>32</v>
      </c>
      <c r="D22" s="285"/>
      <c r="E22" s="71"/>
      <c r="F22" s="71"/>
      <c r="G22" s="41"/>
      <c r="H22" s="50"/>
    </row>
    <row r="23" spans="1:8">
      <c r="A23" s="549"/>
      <c r="B23" s="14" t="s">
        <v>590</v>
      </c>
      <c r="C23" s="285"/>
      <c r="D23" s="285" t="s">
        <v>32</v>
      </c>
      <c r="E23" s="71"/>
      <c r="F23" s="71"/>
      <c r="G23" s="41"/>
      <c r="H23" s="50"/>
    </row>
    <row r="24" spans="1:8">
      <c r="A24" s="549"/>
      <c r="B24" s="14" t="s">
        <v>591</v>
      </c>
      <c r="C24" s="285" t="s">
        <v>32</v>
      </c>
      <c r="D24" s="285"/>
      <c r="E24" s="71"/>
      <c r="F24" s="71"/>
      <c r="G24" s="41"/>
      <c r="H24" s="50"/>
    </row>
    <row r="25" spans="1:8">
      <c r="A25" s="549"/>
      <c r="B25" s="14" t="s">
        <v>592</v>
      </c>
      <c r="C25" s="285"/>
      <c r="D25" s="285"/>
      <c r="E25" s="71"/>
      <c r="F25" s="71"/>
      <c r="G25" s="41"/>
      <c r="H25" s="50"/>
    </row>
    <row r="26" spans="1:8">
      <c r="A26" s="549"/>
      <c r="B26" s="14" t="s">
        <v>593</v>
      </c>
      <c r="C26" s="285"/>
      <c r="D26" s="285"/>
      <c r="E26" s="71"/>
      <c r="F26" s="71"/>
      <c r="G26" s="41"/>
      <c r="H26" s="50"/>
    </row>
    <row r="27" spans="1:8">
      <c r="A27" s="552"/>
      <c r="B27" s="15" t="s">
        <v>594</v>
      </c>
      <c r="C27" s="557"/>
      <c r="D27" s="553"/>
      <c r="E27" s="71"/>
      <c r="F27" s="71"/>
      <c r="G27" s="41"/>
      <c r="H27" s="50"/>
    </row>
    <row r="28" spans="1:8">
      <c r="A28" s="1165" t="s">
        <v>59</v>
      </c>
      <c r="B28" s="1166"/>
      <c r="C28" s="1166"/>
      <c r="D28" s="1167"/>
      <c r="E28" s="71"/>
      <c r="F28" s="71"/>
      <c r="G28" s="41"/>
      <c r="H28" s="50"/>
    </row>
    <row r="29" spans="1:8" ht="15">
      <c r="A29" s="496"/>
      <c r="B29" s="543" t="s">
        <v>54</v>
      </c>
      <c r="C29" s="543" t="s">
        <v>55</v>
      </c>
      <c r="D29" s="543" t="s">
        <v>56</v>
      </c>
      <c r="E29" s="71"/>
      <c r="F29" s="71"/>
      <c r="G29" s="41"/>
      <c r="H29" s="50"/>
    </row>
    <row r="30" spans="1:8">
      <c r="A30" s="1138" t="s">
        <v>595</v>
      </c>
      <c r="B30" s="1139"/>
      <c r="C30" s="1139"/>
      <c r="D30" s="1140"/>
      <c r="E30" s="71"/>
      <c r="F30" s="71"/>
      <c r="G30" s="41"/>
      <c r="H30" s="50"/>
    </row>
    <row r="31" spans="1:8">
      <c r="A31" s="343"/>
      <c r="B31" s="14" t="s">
        <v>596</v>
      </c>
      <c r="C31" s="493" t="s">
        <v>32</v>
      </c>
      <c r="D31" s="493"/>
      <c r="E31" s="71"/>
      <c r="F31" s="71"/>
      <c r="G31" s="41"/>
      <c r="H31" s="50"/>
    </row>
    <row r="32" spans="1:8">
      <c r="A32" s="343"/>
      <c r="B32" s="14" t="s">
        <v>597</v>
      </c>
      <c r="C32" s="493" t="s">
        <v>32</v>
      </c>
      <c r="D32" s="493"/>
      <c r="E32" s="71"/>
      <c r="F32" s="71"/>
      <c r="G32" s="41"/>
      <c r="H32" s="50"/>
    </row>
    <row r="33" spans="1:8">
      <c r="A33" s="343"/>
      <c r="B33" s="14" t="s">
        <v>598</v>
      </c>
      <c r="C33" s="493" t="s">
        <v>32</v>
      </c>
      <c r="D33" s="493"/>
      <c r="E33" s="71"/>
      <c r="F33" s="71"/>
      <c r="G33" s="41"/>
      <c r="H33" s="50"/>
    </row>
    <row r="34" spans="1:8">
      <c r="A34" s="343"/>
      <c r="B34" s="14" t="s">
        <v>599</v>
      </c>
      <c r="C34" s="493" t="s">
        <v>32</v>
      </c>
      <c r="D34" s="493"/>
      <c r="E34" s="71"/>
      <c r="F34" s="71"/>
      <c r="G34" s="41"/>
      <c r="H34" s="50"/>
    </row>
    <row r="35" spans="1:8">
      <c r="A35" s="343"/>
      <c r="B35" s="14" t="s">
        <v>600</v>
      </c>
      <c r="C35" s="547">
        <v>500</v>
      </c>
      <c r="D35" s="524" t="s">
        <v>601</v>
      </c>
      <c r="E35" s="71"/>
      <c r="F35" s="71"/>
      <c r="G35" s="41"/>
      <c r="H35" s="50"/>
    </row>
    <row r="36" spans="1:8">
      <c r="A36" s="1138" t="s">
        <v>602</v>
      </c>
      <c r="B36" s="1139"/>
      <c r="C36" s="1139"/>
      <c r="D36" s="1140"/>
      <c r="E36" s="71"/>
      <c r="F36" s="71"/>
      <c r="G36" s="41"/>
      <c r="H36" s="50"/>
    </row>
    <row r="37" spans="1:8">
      <c r="A37" s="343"/>
      <c r="B37" s="14" t="s">
        <v>603</v>
      </c>
      <c r="C37" s="285" t="s">
        <v>32</v>
      </c>
      <c r="D37" s="285"/>
      <c r="E37" s="71"/>
      <c r="F37" s="71"/>
      <c r="G37" s="41"/>
      <c r="H37" s="50"/>
    </row>
    <row r="38" spans="1:8">
      <c r="A38" s="343"/>
      <c r="B38" s="14" t="s">
        <v>604</v>
      </c>
      <c r="C38" s="285"/>
      <c r="D38" s="285"/>
      <c r="E38" s="71"/>
      <c r="F38" s="71"/>
      <c r="G38" s="41"/>
      <c r="H38" s="50"/>
    </row>
    <row r="39" spans="1:8">
      <c r="A39" s="343"/>
      <c r="B39" s="14" t="s">
        <v>605</v>
      </c>
      <c r="C39" s="285" t="s">
        <v>32</v>
      </c>
      <c r="D39" s="285"/>
      <c r="E39" s="71"/>
      <c r="F39" s="71"/>
      <c r="G39" s="41"/>
      <c r="H39" s="50"/>
    </row>
    <row r="40" spans="1:8">
      <c r="A40" s="343"/>
      <c r="B40" s="14" t="s">
        <v>606</v>
      </c>
      <c r="C40" s="285" t="s">
        <v>32</v>
      </c>
      <c r="D40" s="285"/>
      <c r="E40" s="71"/>
      <c r="F40" s="71"/>
      <c r="G40" s="41"/>
      <c r="H40" s="50"/>
    </row>
    <row r="41" spans="1:8">
      <c r="A41" s="1138" t="s">
        <v>607</v>
      </c>
      <c r="B41" s="1139"/>
      <c r="C41" s="1139"/>
      <c r="D41" s="1140"/>
      <c r="E41" s="71"/>
      <c r="F41" s="71"/>
      <c r="G41" s="41"/>
      <c r="H41" s="50"/>
    </row>
    <row r="42" spans="1:8">
      <c r="A42" s="208"/>
      <c r="B42" s="14" t="s">
        <v>608</v>
      </c>
      <c r="C42" s="285" t="s">
        <v>32</v>
      </c>
      <c r="D42" s="285"/>
      <c r="F42" s="41"/>
      <c r="G42" s="41"/>
      <c r="H42" s="50"/>
    </row>
    <row r="43" spans="1:8">
      <c r="A43" s="208"/>
      <c r="B43" s="14" t="s">
        <v>609</v>
      </c>
      <c r="C43" s="285" t="s">
        <v>32</v>
      </c>
      <c r="D43" s="285"/>
      <c r="E43" s="71"/>
      <c r="F43" s="71"/>
      <c r="G43" s="41"/>
      <c r="H43" s="50"/>
    </row>
    <row r="44" spans="1:8">
      <c r="A44" s="208"/>
      <c r="B44" s="14" t="s">
        <v>610</v>
      </c>
      <c r="C44" s="285" t="s">
        <v>32</v>
      </c>
      <c r="D44" s="285"/>
      <c r="E44" s="71"/>
      <c r="F44" s="71"/>
      <c r="G44" s="41"/>
      <c r="H44" s="50"/>
    </row>
    <row r="45" spans="1:8" ht="22.5">
      <c r="A45" s="208"/>
      <c r="B45" s="14" t="s">
        <v>611</v>
      </c>
      <c r="C45" s="285"/>
      <c r="D45" s="285"/>
      <c r="E45" s="71"/>
      <c r="F45" s="71"/>
      <c r="G45" s="41"/>
      <c r="H45" s="50"/>
    </row>
    <row r="46" spans="1:8" ht="22.5">
      <c r="A46" s="208"/>
      <c r="B46" s="14" t="s">
        <v>612</v>
      </c>
      <c r="C46" s="285"/>
      <c r="D46" s="285"/>
      <c r="E46" s="71"/>
      <c r="F46" s="71"/>
      <c r="G46" s="41"/>
      <c r="H46" s="50"/>
    </row>
    <row r="47" spans="1:8">
      <c r="A47" s="208"/>
      <c r="B47" s="14" t="s">
        <v>613</v>
      </c>
      <c r="C47" s="285"/>
      <c r="D47" s="285"/>
      <c r="E47" s="71"/>
      <c r="F47" s="71"/>
      <c r="G47" s="41"/>
      <c r="H47" s="50"/>
    </row>
    <row r="48" spans="1:8" ht="22.5">
      <c r="A48" s="208"/>
      <c r="B48" s="14" t="s">
        <v>614</v>
      </c>
      <c r="C48" s="285"/>
      <c r="D48" s="285"/>
      <c r="E48" s="71"/>
      <c r="F48" s="71"/>
      <c r="G48" s="41"/>
      <c r="H48" s="50"/>
    </row>
    <row r="49" spans="1:8">
      <c r="A49" s="208"/>
      <c r="B49" s="14" t="s">
        <v>615</v>
      </c>
      <c r="C49" s="285"/>
      <c r="D49" s="285"/>
      <c r="E49" s="71"/>
      <c r="F49" s="71"/>
      <c r="G49" s="41"/>
      <c r="H49" s="50"/>
    </row>
    <row r="50" spans="1:8">
      <c r="A50" s="208"/>
      <c r="B50" s="14" t="s">
        <v>616</v>
      </c>
      <c r="C50" s="285"/>
      <c r="D50" s="285"/>
      <c r="E50" s="71"/>
      <c r="F50" s="71"/>
      <c r="G50" s="41"/>
      <c r="H50" s="50"/>
    </row>
    <row r="51" spans="1:8">
      <c r="A51" s="1141" t="s">
        <v>617</v>
      </c>
      <c r="B51" s="1142"/>
      <c r="C51" s="1142"/>
      <c r="D51" s="1143"/>
      <c r="E51" s="71"/>
      <c r="F51" s="71"/>
      <c r="G51" s="41"/>
      <c r="H51" s="50"/>
    </row>
    <row r="52" spans="1:8">
      <c r="A52" s="208"/>
      <c r="B52" s="14" t="s">
        <v>618</v>
      </c>
      <c r="C52" s="493" t="s">
        <v>32</v>
      </c>
      <c r="D52" s="493"/>
      <c r="E52" s="71"/>
      <c r="F52" s="71"/>
      <c r="G52" s="41"/>
      <c r="H52" s="50"/>
    </row>
    <row r="53" spans="1:8">
      <c r="A53" s="208"/>
      <c r="B53" s="14" t="s">
        <v>60</v>
      </c>
      <c r="C53" s="493"/>
      <c r="D53" s="493"/>
      <c r="E53" s="71"/>
      <c r="F53" s="71"/>
      <c r="G53" s="41"/>
      <c r="H53" s="50"/>
    </row>
    <row r="54" spans="1:8">
      <c r="A54" s="1138" t="s">
        <v>619</v>
      </c>
      <c r="B54" s="1139"/>
      <c r="C54" s="1139"/>
      <c r="D54" s="1140"/>
      <c r="E54" s="71"/>
      <c r="F54" s="71"/>
      <c r="G54" s="41"/>
      <c r="H54" s="50"/>
    </row>
    <row r="55" spans="1:8">
      <c r="A55" s="208"/>
      <c r="B55" s="14" t="s">
        <v>620</v>
      </c>
      <c r="C55" s="14"/>
      <c r="D55" s="493"/>
      <c r="E55" s="71"/>
      <c r="F55" s="71"/>
      <c r="G55" s="41"/>
      <c r="H55" s="50"/>
    </row>
    <row r="56" spans="1:8">
      <c r="A56" s="569"/>
      <c r="B56" s="15" t="s">
        <v>61</v>
      </c>
      <c r="C56" s="15"/>
      <c r="D56" s="60"/>
      <c r="E56" s="71"/>
      <c r="F56" s="71"/>
      <c r="G56" s="44"/>
      <c r="H56" s="127"/>
    </row>
    <row r="57" spans="1:8">
      <c r="A57" s="1147" t="s">
        <v>24</v>
      </c>
      <c r="B57" s="1148"/>
      <c r="C57" s="1148"/>
      <c r="D57" s="1148"/>
      <c r="E57" s="1148"/>
      <c r="F57" s="1148"/>
      <c r="G57" s="1148"/>
      <c r="H57" s="1149"/>
    </row>
    <row r="58" spans="1:8">
      <c r="A58" s="543" t="s">
        <v>25</v>
      </c>
      <c r="B58" s="543" t="s">
        <v>26</v>
      </c>
      <c r="C58" s="543" t="s">
        <v>27</v>
      </c>
      <c r="D58" s="543" t="s">
        <v>28</v>
      </c>
      <c r="E58" s="543" t="s">
        <v>29</v>
      </c>
      <c r="F58" s="543" t="s">
        <v>30</v>
      </c>
      <c r="G58" s="1183" t="s">
        <v>31</v>
      </c>
      <c r="H58" s="1184"/>
    </row>
    <row r="59" spans="1:8" ht="22.5">
      <c r="A59" s="57">
        <v>1</v>
      </c>
      <c r="B59" s="962" t="s">
        <v>822</v>
      </c>
      <c r="C59" s="58"/>
      <c r="D59" s="60" t="s">
        <v>32</v>
      </c>
      <c r="E59" s="60"/>
      <c r="F59" s="60"/>
      <c r="G59" s="600"/>
      <c r="H59" s="601"/>
    </row>
    <row r="60" spans="1:8">
      <c r="A60" s="94">
        <v>1</v>
      </c>
      <c r="B60" s="16" t="s">
        <v>237</v>
      </c>
      <c r="C60" s="931" t="s">
        <v>32</v>
      </c>
      <c r="D60" s="931"/>
      <c r="E60" s="931"/>
      <c r="F60" s="931"/>
      <c r="G60" s="600"/>
      <c r="H60" s="657"/>
    </row>
    <row r="61" spans="1:8">
      <c r="A61" s="963">
        <v>1</v>
      </c>
      <c r="B61" s="16" t="s">
        <v>852</v>
      </c>
      <c r="C61" s="931"/>
      <c r="D61" s="60"/>
      <c r="E61" s="60" t="s">
        <v>32</v>
      </c>
      <c r="F61" s="60"/>
      <c r="G61" s="600"/>
      <c r="H61" s="657"/>
    </row>
    <row r="62" spans="1:8">
      <c r="A62" s="963">
        <v>1</v>
      </c>
      <c r="B62" s="16" t="s">
        <v>281</v>
      </c>
      <c r="C62" s="931"/>
      <c r="D62" s="60"/>
      <c r="E62" s="60" t="s">
        <v>32</v>
      </c>
      <c r="F62" s="60"/>
      <c r="G62" s="600"/>
      <c r="H62" s="657"/>
    </row>
    <row r="63" spans="1:8">
      <c r="A63" s="57">
        <v>1</v>
      </c>
      <c r="B63" s="352" t="s">
        <v>261</v>
      </c>
      <c r="C63" s="58"/>
      <c r="D63" s="60"/>
      <c r="E63" s="60"/>
      <c r="F63" s="60" t="s">
        <v>32</v>
      </c>
      <c r="G63" s="600"/>
      <c r="H63" s="657"/>
    </row>
    <row r="64" spans="1:8">
      <c r="A64" s="57">
        <v>1</v>
      </c>
      <c r="B64" s="14" t="s">
        <v>123</v>
      </c>
      <c r="C64" s="58"/>
      <c r="D64" s="60"/>
      <c r="E64" s="60"/>
      <c r="F64" s="60" t="s">
        <v>32</v>
      </c>
      <c r="G64" s="600"/>
      <c r="H64" s="657"/>
    </row>
    <row r="65" spans="1:8" ht="18.75" customHeight="1">
      <c r="A65" s="57">
        <v>1</v>
      </c>
      <c r="B65" s="14" t="s">
        <v>48</v>
      </c>
      <c r="C65" s="58"/>
      <c r="D65" s="58"/>
      <c r="E65" s="931"/>
      <c r="F65" s="931" t="s">
        <v>32</v>
      </c>
      <c r="G65" s="600"/>
      <c r="H65" s="657"/>
    </row>
    <row r="66" spans="1:8" ht="15">
      <c r="A66" s="57">
        <v>1</v>
      </c>
      <c r="B66" s="14" t="s">
        <v>350</v>
      </c>
      <c r="C66" s="58"/>
      <c r="D66" s="58"/>
      <c r="E66" s="931"/>
      <c r="F66" s="931" t="s">
        <v>32</v>
      </c>
      <c r="G66" s="1442"/>
      <c r="H66" s="1443"/>
    </row>
    <row r="67" spans="1:8" ht="22.5" customHeight="1">
      <c r="A67" s="57">
        <v>1</v>
      </c>
      <c r="B67" s="14" t="s">
        <v>50</v>
      </c>
      <c r="C67" s="58"/>
      <c r="D67" s="58"/>
      <c r="E67" s="931"/>
      <c r="F67" s="931" t="s">
        <v>32</v>
      </c>
      <c r="G67" s="600"/>
      <c r="H67" s="601"/>
    </row>
    <row r="68" spans="1:8">
      <c r="A68" s="57">
        <v>1</v>
      </c>
      <c r="B68" s="14" t="s">
        <v>262</v>
      </c>
      <c r="C68" s="58"/>
      <c r="D68" s="58"/>
      <c r="E68" s="931"/>
      <c r="F68" s="931" t="s">
        <v>32</v>
      </c>
      <c r="G68" s="600"/>
      <c r="H68" s="601"/>
    </row>
    <row r="69" spans="1:8" ht="20.25" customHeight="1">
      <c r="A69" s="57">
        <v>1</v>
      </c>
      <c r="B69" s="14" t="s">
        <v>46</v>
      </c>
      <c r="C69" s="58"/>
      <c r="D69" s="58"/>
      <c r="E69" s="931"/>
      <c r="F69" s="931" t="s">
        <v>32</v>
      </c>
      <c r="G69" s="600"/>
      <c r="H69" s="601"/>
    </row>
    <row r="70" spans="1:8">
      <c r="A70" s="1147" t="s">
        <v>37</v>
      </c>
      <c r="B70" s="1148"/>
      <c r="C70" s="1148"/>
      <c r="D70" s="1148"/>
      <c r="E70" s="1148"/>
      <c r="F70" s="1148"/>
      <c r="G70" s="1148"/>
      <c r="H70" s="1149"/>
    </row>
    <row r="71" spans="1:8">
      <c r="A71" s="1131" t="s">
        <v>52</v>
      </c>
      <c r="B71" s="1185"/>
      <c r="C71" s="141"/>
      <c r="D71" s="141"/>
      <c r="E71" s="141"/>
      <c r="F71" s="141"/>
      <c r="G71" s="141"/>
      <c r="H71" s="53"/>
    </row>
    <row r="72" spans="1:8">
      <c r="A72" s="57"/>
      <c r="B72" s="79"/>
      <c r="C72" s="142"/>
      <c r="D72" s="142"/>
      <c r="E72" s="142"/>
      <c r="F72" s="142"/>
      <c r="G72" s="1186"/>
      <c r="H72" s="1187"/>
    </row>
    <row r="73" spans="1:8">
      <c r="A73" s="140" t="s">
        <v>67</v>
      </c>
      <c r="B73" s="140"/>
      <c r="C73" s="1178"/>
      <c r="D73" s="1179"/>
      <c r="E73" s="1179"/>
      <c r="F73" s="1179"/>
      <c r="G73" s="1179"/>
      <c r="H73" s="1375"/>
    </row>
    <row r="74" spans="1:8" ht="33" customHeight="1">
      <c r="A74" s="65" t="s">
        <v>27</v>
      </c>
      <c r="B74" s="66" t="s">
        <v>33</v>
      </c>
      <c r="C74" s="67"/>
      <c r="D74" s="67"/>
      <c r="E74" s="68" t="s">
        <v>64</v>
      </c>
      <c r="F74" s="1203" t="s">
        <v>63</v>
      </c>
      <c r="G74" s="1204"/>
      <c r="H74" s="1205"/>
    </row>
    <row r="75" spans="1:8" ht="33" customHeight="1">
      <c r="A75" s="65" t="s">
        <v>28</v>
      </c>
      <c r="B75" s="66" t="s">
        <v>90</v>
      </c>
      <c r="C75" s="69"/>
      <c r="D75" s="69"/>
      <c r="E75" s="68" t="s">
        <v>66</v>
      </c>
      <c r="F75" s="1203" t="s">
        <v>65</v>
      </c>
      <c r="G75" s="1204"/>
      <c r="H75" s="1205"/>
    </row>
    <row r="76" spans="1:8" ht="33" customHeight="1">
      <c r="A76" s="65" t="s">
        <v>29</v>
      </c>
      <c r="B76" s="66" t="s">
        <v>34</v>
      </c>
      <c r="C76" s="69"/>
      <c r="D76" s="69"/>
      <c r="E76" s="132"/>
      <c r="F76" s="1136"/>
      <c r="G76" s="1136"/>
      <c r="H76" s="1173"/>
    </row>
    <row r="77" spans="1:8" ht="33" customHeight="1">
      <c r="A77" s="65" t="s">
        <v>31</v>
      </c>
      <c r="B77" s="66" t="s">
        <v>35</v>
      </c>
      <c r="C77" s="69"/>
      <c r="D77" s="69"/>
      <c r="E77" s="1137"/>
      <c r="F77" s="1134"/>
      <c r="G77" s="1134"/>
      <c r="H77" s="1175"/>
    </row>
    <row r="78" spans="1:8" ht="33" customHeight="1">
      <c r="A78" s="65" t="s">
        <v>30</v>
      </c>
      <c r="B78" s="66" t="s">
        <v>36</v>
      </c>
      <c r="C78" s="70"/>
      <c r="D78" s="70"/>
      <c r="E78" s="1174"/>
      <c r="F78" s="1176"/>
      <c r="G78" s="1176"/>
      <c r="H78" s="1177"/>
    </row>
  </sheetData>
  <mergeCells count="23">
    <mergeCell ref="A57:H57"/>
    <mergeCell ref="G58:H58"/>
    <mergeCell ref="A70:H70"/>
    <mergeCell ref="A71:B71"/>
    <mergeCell ref="A5:H5"/>
    <mergeCell ref="A6:H6"/>
    <mergeCell ref="A9:H12"/>
    <mergeCell ref="A13:H13"/>
    <mergeCell ref="A14:D14"/>
    <mergeCell ref="G66:H66"/>
    <mergeCell ref="A28:D28"/>
    <mergeCell ref="A30:D30"/>
    <mergeCell ref="A36:D36"/>
    <mergeCell ref="A51:D51"/>
    <mergeCell ref="A54:D54"/>
    <mergeCell ref="A41:D41"/>
    <mergeCell ref="F75:H75"/>
    <mergeCell ref="F76:H76"/>
    <mergeCell ref="E77:E78"/>
    <mergeCell ref="F77:H78"/>
    <mergeCell ref="G72:H72"/>
    <mergeCell ref="C73:H73"/>
    <mergeCell ref="F74:H74"/>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8"/>
  <sheetViews>
    <sheetView view="pageBreakPreview" zoomScaleNormal="80" zoomScaleSheetLayoutView="100" workbookViewId="0">
      <selection activeCell="A9" sqref="A9:H12"/>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97"/>
      <c r="C3" s="3"/>
      <c r="D3" s="384"/>
      <c r="E3" s="4"/>
      <c r="F3" s="5"/>
      <c r="G3" s="5"/>
      <c r="H3" s="5"/>
    </row>
    <row r="4" spans="1:8" ht="15.75">
      <c r="A4" s="9" t="s">
        <v>409</v>
      </c>
      <c r="B4" s="98"/>
      <c r="C4" s="4"/>
      <c r="D4" s="5"/>
      <c r="E4" s="5"/>
      <c r="F4" s="5"/>
      <c r="G4" s="5"/>
      <c r="H4" s="530" t="s">
        <v>106</v>
      </c>
    </row>
    <row r="5" spans="1:8" ht="15.75">
      <c r="A5" s="1218" t="s">
        <v>810</v>
      </c>
      <c r="B5" s="1219"/>
      <c r="C5" s="1219"/>
      <c r="D5" s="1219"/>
      <c r="E5" s="1219"/>
      <c r="F5" s="1219"/>
      <c r="G5" s="1219"/>
      <c r="H5" s="1220"/>
    </row>
    <row r="6" spans="1:8">
      <c r="A6" s="1273" t="s">
        <v>23</v>
      </c>
      <c r="B6" s="1274"/>
      <c r="C6" s="1274"/>
      <c r="D6" s="1274"/>
      <c r="E6" s="1274"/>
      <c r="F6" s="1274"/>
      <c r="G6" s="1274"/>
      <c r="H6" s="1275"/>
    </row>
    <row r="7" spans="1:8">
      <c r="A7" s="154" t="s">
        <v>334</v>
      </c>
      <c r="B7" s="12"/>
      <c r="C7" s="99"/>
      <c r="D7" s="99"/>
      <c r="E7" s="99"/>
      <c r="F7" s="99"/>
      <c r="G7" s="99"/>
      <c r="H7" s="100"/>
    </row>
    <row r="8" spans="1:8">
      <c r="A8" s="154" t="s">
        <v>83</v>
      </c>
      <c r="B8" s="12"/>
      <c r="C8" s="99"/>
      <c r="D8" s="99"/>
      <c r="E8" s="1" t="s">
        <v>137</v>
      </c>
      <c r="F8" s="99"/>
      <c r="G8" s="99"/>
      <c r="H8" s="100"/>
    </row>
    <row r="9" spans="1:8">
      <c r="A9" s="1292" t="s">
        <v>648</v>
      </c>
      <c r="B9" s="1293"/>
      <c r="C9" s="1293"/>
      <c r="D9" s="1293"/>
      <c r="E9" s="1293"/>
      <c r="F9" s="1293"/>
      <c r="G9" s="1293"/>
      <c r="H9" s="1294"/>
    </row>
    <row r="10" spans="1:8">
      <c r="A10" s="1295"/>
      <c r="B10" s="1296"/>
      <c r="C10" s="1296"/>
      <c r="D10" s="1296"/>
      <c r="E10" s="1296"/>
      <c r="F10" s="1296"/>
      <c r="G10" s="1296"/>
      <c r="H10" s="1297"/>
    </row>
    <row r="11" spans="1:8">
      <c r="A11" s="1295"/>
      <c r="B11" s="1296"/>
      <c r="C11" s="1296"/>
      <c r="D11" s="1296"/>
      <c r="E11" s="1296"/>
      <c r="F11" s="1296"/>
      <c r="G11" s="1296"/>
      <c r="H11" s="1297"/>
    </row>
    <row r="12" spans="1:8">
      <c r="A12" s="1450"/>
      <c r="B12" s="1451"/>
      <c r="C12" s="1451"/>
      <c r="D12" s="1451"/>
      <c r="E12" s="1451"/>
      <c r="F12" s="1451"/>
      <c r="G12" s="1451"/>
      <c r="H12" s="1452"/>
    </row>
    <row r="13" spans="1:8" ht="113.25" customHeight="1">
      <c r="A13" s="1159" t="s">
        <v>649</v>
      </c>
      <c r="B13" s="1160"/>
      <c r="C13" s="1160"/>
      <c r="D13" s="1160"/>
      <c r="E13" s="1160"/>
      <c r="F13" s="1160"/>
      <c r="G13" s="1160"/>
      <c r="H13" s="1161"/>
    </row>
    <row r="14" spans="1:8">
      <c r="A14" s="1165" t="s">
        <v>57</v>
      </c>
      <c r="B14" s="1166"/>
      <c r="C14" s="1166"/>
      <c r="D14" s="1167"/>
      <c r="E14" s="101"/>
      <c r="F14" s="101"/>
      <c r="G14" s="29"/>
      <c r="H14" s="131"/>
    </row>
    <row r="15" spans="1:8">
      <c r="A15" s="496"/>
      <c r="B15" s="543" t="s">
        <v>54</v>
      </c>
      <c r="C15" s="543" t="s">
        <v>55</v>
      </c>
      <c r="D15" s="543" t="s">
        <v>56</v>
      </c>
      <c r="E15" s="4"/>
      <c r="F15" s="5"/>
      <c r="G15" s="5"/>
      <c r="H15" s="7"/>
    </row>
    <row r="16" spans="1:8">
      <c r="A16" s="548"/>
      <c r="B16" s="13" t="s">
        <v>584</v>
      </c>
      <c r="C16" s="546"/>
      <c r="D16" s="546" t="s">
        <v>32</v>
      </c>
      <c r="E16" s="125"/>
      <c r="F16" s="125"/>
      <c r="G16" s="5"/>
      <c r="H16" s="7"/>
    </row>
    <row r="17" spans="1:8">
      <c r="A17" s="549"/>
      <c r="B17" s="14" t="s">
        <v>585</v>
      </c>
      <c r="C17" s="285" t="s">
        <v>32</v>
      </c>
      <c r="D17" s="285"/>
      <c r="E17" s="125"/>
      <c r="F17" s="125"/>
      <c r="G17" s="5"/>
      <c r="H17" s="7"/>
    </row>
    <row r="18" spans="1:8">
      <c r="A18" s="549"/>
      <c r="B18" s="14" t="s">
        <v>586</v>
      </c>
      <c r="C18" s="285"/>
      <c r="D18" s="285"/>
      <c r="E18" s="125"/>
      <c r="F18" s="125"/>
      <c r="G18" s="5"/>
      <c r="H18" s="7"/>
    </row>
    <row r="19" spans="1:8">
      <c r="A19" s="549"/>
      <c r="B19" s="14" t="s">
        <v>58</v>
      </c>
      <c r="C19" s="285"/>
      <c r="D19" s="285" t="s">
        <v>32</v>
      </c>
      <c r="E19" s="125"/>
      <c r="F19" s="125"/>
      <c r="G19" s="5"/>
      <c r="H19" s="7"/>
    </row>
    <row r="20" spans="1:8">
      <c r="A20" s="549"/>
      <c r="B20" s="14" t="s">
        <v>587</v>
      </c>
      <c r="C20" s="285" t="s">
        <v>32</v>
      </c>
      <c r="D20" s="285"/>
      <c r="E20" s="125"/>
      <c r="F20" s="125"/>
      <c r="G20" s="5"/>
      <c r="H20" s="7"/>
    </row>
    <row r="21" spans="1:8">
      <c r="A21" s="549"/>
      <c r="B21" s="14" t="s">
        <v>588</v>
      </c>
      <c r="C21" s="285" t="s">
        <v>32</v>
      </c>
      <c r="D21" s="285"/>
      <c r="E21" s="125"/>
      <c r="F21" s="125"/>
      <c r="G21" s="5"/>
      <c r="H21" s="7"/>
    </row>
    <row r="22" spans="1:8">
      <c r="A22" s="549"/>
      <c r="B22" s="14" t="s">
        <v>589</v>
      </c>
      <c r="C22" s="285" t="s">
        <v>32</v>
      </c>
      <c r="D22" s="285"/>
      <c r="E22" s="125"/>
      <c r="F22" s="125"/>
      <c r="G22" s="5"/>
      <c r="H22" s="7"/>
    </row>
    <row r="23" spans="1:8">
      <c r="A23" s="549"/>
      <c r="B23" s="14" t="s">
        <v>590</v>
      </c>
      <c r="C23" s="285"/>
      <c r="D23" s="285" t="s">
        <v>32</v>
      </c>
      <c r="E23" s="125"/>
      <c r="F23" s="125"/>
      <c r="G23" s="5"/>
      <c r="H23" s="7"/>
    </row>
    <row r="24" spans="1:8">
      <c r="A24" s="549"/>
      <c r="B24" s="14" t="s">
        <v>591</v>
      </c>
      <c r="C24" s="285" t="s">
        <v>32</v>
      </c>
      <c r="D24" s="285"/>
      <c r="E24" s="125"/>
      <c r="F24" s="125"/>
      <c r="G24" s="5"/>
      <c r="H24" s="7"/>
    </row>
    <row r="25" spans="1:8">
      <c r="A25" s="549"/>
      <c r="B25" s="14" t="s">
        <v>592</v>
      </c>
      <c r="C25" s="285"/>
      <c r="D25" s="285"/>
      <c r="E25" s="125"/>
      <c r="F25" s="125"/>
      <c r="G25" s="5"/>
      <c r="H25" s="7"/>
    </row>
    <row r="26" spans="1:8">
      <c r="A26" s="549"/>
      <c r="B26" s="14" t="s">
        <v>593</v>
      </c>
      <c r="C26" s="285"/>
      <c r="D26" s="285"/>
      <c r="E26" s="125"/>
      <c r="F26" s="125"/>
      <c r="G26" s="5"/>
      <c r="H26" s="7"/>
    </row>
    <row r="27" spans="1:8">
      <c r="A27" s="552"/>
      <c r="B27" s="15" t="s">
        <v>594</v>
      </c>
      <c r="C27" s="557"/>
      <c r="D27" s="553"/>
      <c r="E27" s="125"/>
      <c r="F27" s="125"/>
      <c r="G27" s="5"/>
      <c r="H27" s="7"/>
    </row>
    <row r="28" spans="1:8">
      <c r="A28" s="1165" t="s">
        <v>59</v>
      </c>
      <c r="B28" s="1166"/>
      <c r="C28" s="1166"/>
      <c r="D28" s="1167"/>
      <c r="E28" s="125"/>
      <c r="F28" s="125"/>
      <c r="G28" s="5"/>
      <c r="H28" s="7"/>
    </row>
    <row r="29" spans="1:8">
      <c r="A29" s="496"/>
      <c r="B29" s="543" t="s">
        <v>54</v>
      </c>
      <c r="C29" s="543" t="s">
        <v>55</v>
      </c>
      <c r="D29" s="543" t="s">
        <v>56</v>
      </c>
      <c r="E29" s="125"/>
      <c r="F29" s="125"/>
      <c r="G29" s="5"/>
      <c r="H29" s="7"/>
    </row>
    <row r="30" spans="1:8">
      <c r="A30" s="1138" t="s">
        <v>595</v>
      </c>
      <c r="B30" s="1139"/>
      <c r="C30" s="1139"/>
      <c r="D30" s="1140"/>
      <c r="E30" s="125"/>
      <c r="F30" s="125"/>
      <c r="G30" s="5"/>
      <c r="H30" s="7"/>
    </row>
    <row r="31" spans="1:8">
      <c r="A31" s="343"/>
      <c r="B31" s="14" t="s">
        <v>596</v>
      </c>
      <c r="C31" s="493" t="s">
        <v>32</v>
      </c>
      <c r="D31" s="493"/>
      <c r="E31" s="125"/>
      <c r="F31" s="125"/>
      <c r="G31" s="5"/>
      <c r="H31" s="7"/>
    </row>
    <row r="32" spans="1:8">
      <c r="A32" s="343"/>
      <c r="B32" s="14" t="s">
        <v>597</v>
      </c>
      <c r="C32" s="493" t="s">
        <v>32</v>
      </c>
      <c r="D32" s="493"/>
      <c r="E32" s="125"/>
      <c r="F32" s="125"/>
      <c r="G32" s="5"/>
      <c r="H32" s="7"/>
    </row>
    <row r="33" spans="1:8">
      <c r="A33" s="343"/>
      <c r="B33" s="14" t="s">
        <v>598</v>
      </c>
      <c r="C33" s="493" t="s">
        <v>32</v>
      </c>
      <c r="D33" s="493"/>
      <c r="E33" s="125"/>
      <c r="F33" s="125"/>
      <c r="G33" s="5"/>
      <c r="H33" s="7"/>
    </row>
    <row r="34" spans="1:8">
      <c r="A34" s="343"/>
      <c r="B34" s="14" t="s">
        <v>599</v>
      </c>
      <c r="C34" s="493" t="s">
        <v>32</v>
      </c>
      <c r="D34" s="493"/>
      <c r="E34" s="125"/>
      <c r="F34" s="125"/>
      <c r="G34" s="5"/>
      <c r="H34" s="7"/>
    </row>
    <row r="35" spans="1:8">
      <c r="A35" s="343"/>
      <c r="B35" s="14" t="s">
        <v>600</v>
      </c>
      <c r="C35" s="547">
        <v>500</v>
      </c>
      <c r="D35" s="524" t="s">
        <v>601</v>
      </c>
      <c r="E35" s="125"/>
      <c r="F35" s="125"/>
      <c r="G35" s="5"/>
      <c r="H35" s="7"/>
    </row>
    <row r="36" spans="1:8">
      <c r="A36" s="1138" t="s">
        <v>602</v>
      </c>
      <c r="B36" s="1139"/>
      <c r="C36" s="1139"/>
      <c r="D36" s="1140"/>
      <c r="E36" s="125"/>
      <c r="F36" s="125"/>
      <c r="G36" s="5"/>
      <c r="H36" s="7"/>
    </row>
    <row r="37" spans="1:8">
      <c r="A37" s="343"/>
      <c r="B37" s="14" t="s">
        <v>603</v>
      </c>
      <c r="C37" s="285" t="s">
        <v>32</v>
      </c>
      <c r="D37" s="285"/>
      <c r="E37" s="125"/>
      <c r="F37" s="125"/>
      <c r="G37" s="5"/>
      <c r="H37" s="7"/>
    </row>
    <row r="38" spans="1:8">
      <c r="A38" s="343"/>
      <c r="B38" s="14" t="s">
        <v>604</v>
      </c>
      <c r="C38" s="285"/>
      <c r="D38" s="285"/>
      <c r="E38" s="125"/>
      <c r="F38" s="125"/>
      <c r="G38" s="5"/>
      <c r="H38" s="7"/>
    </row>
    <row r="39" spans="1:8">
      <c r="A39" s="343"/>
      <c r="B39" s="14" t="s">
        <v>605</v>
      </c>
      <c r="C39" s="285" t="s">
        <v>32</v>
      </c>
      <c r="D39" s="285"/>
      <c r="E39" s="125"/>
      <c r="F39" s="125"/>
      <c r="G39" s="5"/>
      <c r="H39" s="7"/>
    </row>
    <row r="40" spans="1:8">
      <c r="A40" s="343"/>
      <c r="B40" s="14" t="s">
        <v>606</v>
      </c>
      <c r="C40" s="285" t="s">
        <v>32</v>
      </c>
      <c r="D40" s="285"/>
      <c r="E40" s="125"/>
      <c r="F40" s="125"/>
      <c r="G40" s="5"/>
      <c r="H40" s="7"/>
    </row>
    <row r="41" spans="1:8">
      <c r="A41" s="1138" t="s">
        <v>607</v>
      </c>
      <c r="B41" s="1139"/>
      <c r="C41" s="1139"/>
      <c r="D41" s="1140"/>
      <c r="E41" s="125"/>
      <c r="F41" s="125"/>
      <c r="G41" s="5"/>
      <c r="H41" s="7"/>
    </row>
    <row r="42" spans="1:8">
      <c r="A42" s="208"/>
      <c r="B42" s="14" t="s">
        <v>608</v>
      </c>
      <c r="C42" s="285" t="s">
        <v>32</v>
      </c>
      <c r="D42" s="285"/>
      <c r="E42" s="125"/>
      <c r="F42" s="125"/>
      <c r="G42" s="5"/>
      <c r="H42" s="7"/>
    </row>
    <row r="43" spans="1:8">
      <c r="A43" s="208"/>
      <c r="B43" s="14" t="s">
        <v>609</v>
      </c>
      <c r="C43" s="285" t="s">
        <v>32</v>
      </c>
      <c r="D43" s="285"/>
      <c r="E43" s="125"/>
      <c r="F43" s="125"/>
      <c r="G43" s="5"/>
      <c r="H43" s="7"/>
    </row>
    <row r="44" spans="1:8">
      <c r="A44" s="208"/>
      <c r="B44" s="14" t="s">
        <v>610</v>
      </c>
      <c r="C44" s="285" t="s">
        <v>32</v>
      </c>
      <c r="D44" s="285"/>
      <c r="E44" s="125"/>
      <c r="F44" s="125"/>
      <c r="G44" s="5"/>
      <c r="H44" s="7"/>
    </row>
    <row r="45" spans="1:8" ht="22.5">
      <c r="A45" s="208"/>
      <c r="B45" s="14" t="s">
        <v>611</v>
      </c>
      <c r="C45" s="285"/>
      <c r="D45" s="285"/>
      <c r="E45" s="125"/>
      <c r="F45" s="125"/>
      <c r="G45" s="5"/>
      <c r="H45" s="7"/>
    </row>
    <row r="46" spans="1:8" ht="22.5">
      <c r="A46" s="208"/>
      <c r="B46" s="14" t="s">
        <v>612</v>
      </c>
      <c r="C46" s="285"/>
      <c r="D46" s="285"/>
      <c r="E46" s="125"/>
      <c r="F46" s="125"/>
      <c r="G46" s="5"/>
      <c r="H46" s="7"/>
    </row>
    <row r="47" spans="1:8">
      <c r="A47" s="208"/>
      <c r="B47" s="14" t="s">
        <v>613</v>
      </c>
      <c r="C47" s="285"/>
      <c r="D47" s="285"/>
      <c r="E47" s="125"/>
      <c r="F47" s="125"/>
      <c r="G47" s="5"/>
      <c r="H47" s="7"/>
    </row>
    <row r="48" spans="1:8" ht="22.5">
      <c r="A48" s="208"/>
      <c r="B48" s="14" t="s">
        <v>614</v>
      </c>
      <c r="C48" s="285"/>
      <c r="D48" s="285"/>
      <c r="E48" s="125"/>
      <c r="F48" s="125"/>
      <c r="G48" s="5"/>
      <c r="H48" s="7"/>
    </row>
    <row r="49" spans="1:8">
      <c r="A49" s="208"/>
      <c r="B49" s="14" t="s">
        <v>615</v>
      </c>
      <c r="C49" s="285"/>
      <c r="D49" s="285"/>
      <c r="E49" s="4"/>
      <c r="F49" s="5"/>
      <c r="G49" s="5"/>
      <c r="H49" s="7"/>
    </row>
    <row r="50" spans="1:8">
      <c r="A50" s="208"/>
      <c r="B50" s="14" t="s">
        <v>616</v>
      </c>
      <c r="C50" s="285"/>
      <c r="D50" s="285"/>
      <c r="E50" s="125"/>
      <c r="F50" s="125"/>
      <c r="G50" s="5"/>
      <c r="H50" s="7"/>
    </row>
    <row r="51" spans="1:8">
      <c r="A51" s="1141" t="s">
        <v>617</v>
      </c>
      <c r="B51" s="1142"/>
      <c r="C51" s="1142"/>
      <c r="D51" s="1143"/>
      <c r="E51" s="125"/>
      <c r="F51" s="125"/>
      <c r="G51" s="5"/>
      <c r="H51" s="7"/>
    </row>
    <row r="52" spans="1:8">
      <c r="A52" s="208"/>
      <c r="B52" s="14" t="s">
        <v>618</v>
      </c>
      <c r="C52" s="493" t="s">
        <v>32</v>
      </c>
      <c r="D52" s="493"/>
      <c r="E52" s="125"/>
      <c r="F52" s="125"/>
      <c r="G52" s="5"/>
      <c r="H52" s="7"/>
    </row>
    <row r="53" spans="1:8">
      <c r="A53" s="208"/>
      <c r="B53" s="14" t="s">
        <v>60</v>
      </c>
      <c r="C53" s="493"/>
      <c r="D53" s="493"/>
      <c r="E53" s="125"/>
      <c r="F53" s="125"/>
      <c r="G53" s="5"/>
      <c r="H53" s="7"/>
    </row>
    <row r="54" spans="1:8">
      <c r="A54" s="1138" t="s">
        <v>619</v>
      </c>
      <c r="B54" s="1139"/>
      <c r="C54" s="1139"/>
      <c r="D54" s="1140"/>
      <c r="E54" s="125"/>
      <c r="F54" s="125"/>
      <c r="G54" s="5"/>
      <c r="H54" s="7"/>
    </row>
    <row r="55" spans="1:8">
      <c r="A55" s="208"/>
      <c r="B55" s="14" t="s">
        <v>620</v>
      </c>
      <c r="C55" s="14"/>
      <c r="D55" s="493"/>
      <c r="E55" s="125"/>
      <c r="F55" s="125"/>
      <c r="G55" s="5"/>
      <c r="H55" s="7"/>
    </row>
    <row r="56" spans="1:8">
      <c r="A56" s="569"/>
      <c r="B56" s="15" t="s">
        <v>61</v>
      </c>
      <c r="C56" s="15"/>
      <c r="D56" s="60"/>
      <c r="E56" s="125"/>
      <c r="F56" s="125"/>
      <c r="G56" s="5"/>
      <c r="H56" s="7"/>
    </row>
    <row r="57" spans="1:8">
      <c r="A57" s="1273" t="s">
        <v>69</v>
      </c>
      <c r="B57" s="1274"/>
      <c r="C57" s="1274"/>
      <c r="D57" s="1274"/>
      <c r="E57" s="1274"/>
      <c r="F57" s="1274"/>
      <c r="G57" s="1274"/>
      <c r="H57" s="1275"/>
    </row>
    <row r="58" spans="1:8">
      <c r="A58" s="564" t="s">
        <v>25</v>
      </c>
      <c r="B58" s="564" t="s">
        <v>54</v>
      </c>
      <c r="C58" s="564" t="s">
        <v>27</v>
      </c>
      <c r="D58" s="564" t="s">
        <v>28</v>
      </c>
      <c r="E58" s="564" t="s">
        <v>29</v>
      </c>
      <c r="F58" s="564" t="s">
        <v>30</v>
      </c>
      <c r="G58" s="1268" t="s">
        <v>31</v>
      </c>
      <c r="H58" s="1268"/>
    </row>
    <row r="59" spans="1:8">
      <c r="A59" s="1288" t="s">
        <v>39</v>
      </c>
      <c r="B59" s="1289"/>
      <c r="C59" s="1289"/>
      <c r="D59" s="1289"/>
      <c r="E59" s="1289"/>
      <c r="F59" s="1289"/>
      <c r="G59" s="1289"/>
      <c r="H59" s="1290"/>
    </row>
    <row r="60" spans="1:8" ht="25.5" customHeight="1">
      <c r="A60" s="582">
        <v>1</v>
      </c>
      <c r="B60" s="198" t="s">
        <v>120</v>
      </c>
      <c r="C60" s="941"/>
      <c r="D60" s="941"/>
      <c r="E60" s="941"/>
      <c r="F60" s="941" t="s">
        <v>32</v>
      </c>
      <c r="G60" s="1306"/>
      <c r="H60" s="1307"/>
    </row>
    <row r="61" spans="1:8" ht="25.5" customHeight="1">
      <c r="A61" s="702">
        <v>1</v>
      </c>
      <c r="B61" s="701" t="s">
        <v>842</v>
      </c>
      <c r="C61" s="702"/>
      <c r="D61" s="702"/>
      <c r="E61" s="702"/>
      <c r="F61" s="731" t="s">
        <v>32</v>
      </c>
      <c r="G61" s="945"/>
      <c r="H61" s="946"/>
    </row>
    <row r="62" spans="1:8" ht="25.5" customHeight="1">
      <c r="A62" s="582">
        <v>1</v>
      </c>
      <c r="B62" s="246" t="s">
        <v>344</v>
      </c>
      <c r="C62" s="941"/>
      <c r="D62" s="941" t="s">
        <v>32</v>
      </c>
      <c r="E62" s="941"/>
      <c r="F62" s="941"/>
      <c r="G62" s="945"/>
      <c r="H62" s="946"/>
    </row>
    <row r="63" spans="1:8" ht="25.5" customHeight="1">
      <c r="A63" s="582">
        <v>1</v>
      </c>
      <c r="B63" s="246" t="s">
        <v>853</v>
      </c>
      <c r="C63" s="941"/>
      <c r="D63" s="941" t="s">
        <v>32</v>
      </c>
      <c r="E63" s="941"/>
      <c r="F63" s="941"/>
      <c r="G63" s="945"/>
      <c r="H63" s="946"/>
    </row>
    <row r="64" spans="1:8" ht="25.5" customHeight="1">
      <c r="A64" s="582">
        <v>1</v>
      </c>
      <c r="B64" s="246" t="s">
        <v>854</v>
      </c>
      <c r="C64" s="941"/>
      <c r="D64" s="941"/>
      <c r="E64" s="941"/>
      <c r="F64" s="941" t="s">
        <v>32</v>
      </c>
      <c r="G64" s="1306"/>
      <c r="H64" s="1307"/>
    </row>
    <row r="65" spans="1:8" ht="25.5" customHeight="1">
      <c r="A65" s="582">
        <v>1</v>
      </c>
      <c r="B65" s="198" t="s">
        <v>43</v>
      </c>
      <c r="C65" s="941"/>
      <c r="D65" s="941"/>
      <c r="E65" s="941"/>
      <c r="F65" s="941" t="s">
        <v>32</v>
      </c>
      <c r="G65" s="1318"/>
      <c r="H65" s="1372"/>
    </row>
    <row r="66" spans="1:8" ht="25.5" customHeight="1">
      <c r="A66" s="582">
        <v>1</v>
      </c>
      <c r="B66" s="198" t="s">
        <v>121</v>
      </c>
      <c r="C66" s="941"/>
      <c r="D66" s="941"/>
      <c r="E66" s="941"/>
      <c r="F66" s="941" t="s">
        <v>32</v>
      </c>
      <c r="G66" s="516"/>
      <c r="H66" s="583"/>
    </row>
    <row r="67" spans="1:8" ht="25.5" customHeight="1">
      <c r="A67" s="582">
        <v>1</v>
      </c>
      <c r="B67" s="138" t="s">
        <v>345</v>
      </c>
      <c r="C67" s="571"/>
      <c r="D67" s="571"/>
      <c r="E67" s="571"/>
      <c r="F67" s="571" t="s">
        <v>32</v>
      </c>
      <c r="G67" s="1306"/>
      <c r="H67" s="1307"/>
    </row>
    <row r="68" spans="1:8" ht="25.5" customHeight="1">
      <c r="A68" s="582">
        <v>1</v>
      </c>
      <c r="B68" s="139" t="s">
        <v>112</v>
      </c>
      <c r="C68" s="174"/>
      <c r="D68" s="174"/>
      <c r="E68" s="174"/>
      <c r="F68" s="512" t="s">
        <v>32</v>
      </c>
      <c r="G68" s="1106"/>
      <c r="H68" s="1106"/>
    </row>
    <row r="69" spans="1:8">
      <c r="A69" s="1392" t="s">
        <v>44</v>
      </c>
      <c r="B69" s="1337"/>
      <c r="C69" s="1337"/>
      <c r="D69" s="1337"/>
      <c r="E69" s="1337"/>
      <c r="F69" s="1337"/>
      <c r="G69" s="1337"/>
      <c r="H69" s="1393"/>
    </row>
    <row r="70" spans="1:8">
      <c r="A70" s="1376" t="s">
        <v>45</v>
      </c>
      <c r="B70" s="1271"/>
      <c r="C70" s="1271"/>
      <c r="D70" s="1271"/>
      <c r="E70" s="1271"/>
      <c r="F70" s="1271"/>
      <c r="G70" s="1271"/>
      <c r="H70" s="581"/>
    </row>
    <row r="71" spans="1:8" ht="25.5" customHeight="1">
      <c r="A71" s="565">
        <v>1</v>
      </c>
      <c r="B71" s="209" t="s">
        <v>357</v>
      </c>
      <c r="C71" s="492"/>
      <c r="D71" s="492"/>
      <c r="E71" s="492"/>
      <c r="F71" s="492" t="s">
        <v>32</v>
      </c>
      <c r="G71" s="1255"/>
      <c r="H71" s="1256"/>
    </row>
    <row r="72" spans="1:8" ht="25.5" customHeight="1">
      <c r="A72" s="565">
        <v>2</v>
      </c>
      <c r="B72" s="209" t="s">
        <v>358</v>
      </c>
      <c r="C72" s="492"/>
      <c r="D72" s="492"/>
      <c r="E72" s="492"/>
      <c r="F72" s="492" t="s">
        <v>32</v>
      </c>
      <c r="G72" s="1255"/>
      <c r="H72" s="1256"/>
    </row>
    <row r="73" spans="1:8" ht="25.5" customHeight="1">
      <c r="A73" s="565">
        <v>1</v>
      </c>
      <c r="B73" s="209" t="s">
        <v>336</v>
      </c>
      <c r="C73" s="492"/>
      <c r="D73" s="492"/>
      <c r="E73" s="492"/>
      <c r="F73" s="492" t="s">
        <v>32</v>
      </c>
      <c r="G73" s="1255"/>
      <c r="H73" s="1256"/>
    </row>
    <row r="74" spans="1:8" ht="25.5" customHeight="1">
      <c r="A74" s="565">
        <v>1</v>
      </c>
      <c r="B74" s="209" t="s">
        <v>709</v>
      </c>
      <c r="C74" s="707"/>
      <c r="D74" s="707"/>
      <c r="E74" s="707"/>
      <c r="F74" s="707" t="s">
        <v>32</v>
      </c>
      <c r="G74" s="705"/>
      <c r="H74" s="706"/>
    </row>
    <row r="75" spans="1:8" ht="25.5" customHeight="1">
      <c r="A75" s="854">
        <v>1</v>
      </c>
      <c r="B75" s="209" t="s">
        <v>846</v>
      </c>
      <c r="C75" s="939"/>
      <c r="D75" s="939"/>
      <c r="E75" s="939"/>
      <c r="F75" s="939" t="s">
        <v>32</v>
      </c>
      <c r="G75" s="937"/>
      <c r="H75" s="938"/>
    </row>
    <row r="76" spans="1:8" ht="25.5" customHeight="1">
      <c r="A76" s="565">
        <v>1</v>
      </c>
      <c r="B76" s="209" t="s">
        <v>721</v>
      </c>
      <c r="C76" s="707"/>
      <c r="D76" s="707"/>
      <c r="E76" s="707"/>
      <c r="F76" s="707" t="s">
        <v>32</v>
      </c>
      <c r="G76" s="705"/>
      <c r="H76" s="706"/>
    </row>
    <row r="77" spans="1:8" ht="25.5" customHeight="1">
      <c r="A77" s="565">
        <v>1</v>
      </c>
      <c r="B77" s="209" t="s">
        <v>333</v>
      </c>
      <c r="C77" s="492"/>
      <c r="D77" s="492"/>
      <c r="E77" s="492"/>
      <c r="F77" s="492" t="s">
        <v>32</v>
      </c>
      <c r="G77" s="1255"/>
      <c r="H77" s="1256"/>
    </row>
    <row r="78" spans="1:8">
      <c r="A78" s="615">
        <v>1</v>
      </c>
      <c r="B78" s="138" t="s">
        <v>347</v>
      </c>
      <c r="C78" s="512"/>
      <c r="D78" s="512" t="s">
        <v>32</v>
      </c>
      <c r="E78" s="512"/>
      <c r="F78" s="512"/>
      <c r="G78" s="1380"/>
      <c r="H78" s="1381"/>
    </row>
    <row r="79" spans="1:8">
      <c r="A79" s="1376" t="s">
        <v>47</v>
      </c>
      <c r="B79" s="1271"/>
      <c r="C79" s="1271"/>
      <c r="D79" s="1271"/>
      <c r="E79" s="1271"/>
      <c r="F79" s="1271"/>
      <c r="G79" s="1271"/>
      <c r="H79" s="1272"/>
    </row>
    <row r="80" spans="1:8" ht="27" customHeight="1">
      <c r="A80" s="565">
        <v>1</v>
      </c>
      <c r="B80" s="107" t="s">
        <v>48</v>
      </c>
      <c r="C80" s="492"/>
      <c r="D80" s="492"/>
      <c r="E80" s="492"/>
      <c r="F80" s="492" t="s">
        <v>32</v>
      </c>
      <c r="G80" s="1255"/>
      <c r="H80" s="1256"/>
    </row>
    <row r="81" spans="1:8" ht="27" customHeight="1">
      <c r="A81" s="565">
        <v>1</v>
      </c>
      <c r="B81" s="107" t="s">
        <v>72</v>
      </c>
      <c r="C81" s="492"/>
      <c r="D81" s="492"/>
      <c r="E81" s="492"/>
      <c r="F81" s="492" t="s">
        <v>32</v>
      </c>
      <c r="G81" s="1255"/>
      <c r="H81" s="1256"/>
    </row>
    <row r="82" spans="1:8" ht="27" customHeight="1">
      <c r="A82" s="565">
        <v>1</v>
      </c>
      <c r="B82" s="138" t="s">
        <v>734</v>
      </c>
      <c r="C82" s="742"/>
      <c r="D82" s="742"/>
      <c r="E82" s="742"/>
      <c r="F82" s="742" t="s">
        <v>32</v>
      </c>
      <c r="G82" s="745"/>
      <c r="H82" s="746"/>
    </row>
    <row r="83" spans="1:8" ht="27" customHeight="1">
      <c r="A83" s="565">
        <v>1</v>
      </c>
      <c r="B83" s="138" t="s">
        <v>342</v>
      </c>
      <c r="C83" s="492"/>
      <c r="D83" s="492"/>
      <c r="E83" s="492"/>
      <c r="F83" s="492" t="s">
        <v>32</v>
      </c>
      <c r="G83" s="1253"/>
      <c r="H83" s="1254"/>
    </row>
    <row r="84" spans="1:8" ht="27" customHeight="1">
      <c r="A84" s="565">
        <v>1</v>
      </c>
      <c r="B84" s="107" t="s">
        <v>46</v>
      </c>
      <c r="C84" s="492"/>
      <c r="D84" s="492"/>
      <c r="E84" s="492"/>
      <c r="F84" s="492" t="s">
        <v>32</v>
      </c>
      <c r="G84" s="1253"/>
      <c r="H84" s="1254"/>
    </row>
    <row r="85" spans="1:8" ht="27" customHeight="1">
      <c r="A85" s="565">
        <v>1</v>
      </c>
      <c r="B85" s="138" t="s">
        <v>281</v>
      </c>
      <c r="C85" s="492"/>
      <c r="D85" s="492"/>
      <c r="E85" s="492"/>
      <c r="F85" s="492" t="s">
        <v>32</v>
      </c>
      <c r="G85" s="508"/>
      <c r="H85" s="509"/>
    </row>
    <row r="86" spans="1:8" ht="27" customHeight="1">
      <c r="A86" s="565">
        <v>1</v>
      </c>
      <c r="B86" s="138" t="s">
        <v>286</v>
      </c>
      <c r="C86" s="492"/>
      <c r="D86" s="492"/>
      <c r="E86" s="492"/>
      <c r="F86" s="492" t="s">
        <v>32</v>
      </c>
      <c r="G86" s="508"/>
      <c r="H86" s="509"/>
    </row>
    <row r="87" spans="1:8" ht="27" customHeight="1">
      <c r="A87" s="244">
        <v>1</v>
      </c>
      <c r="B87" s="138" t="s">
        <v>237</v>
      </c>
      <c r="C87" s="492" t="s">
        <v>32</v>
      </c>
      <c r="D87" s="118"/>
      <c r="E87" s="118"/>
      <c r="F87" s="118"/>
      <c r="G87" s="1255"/>
      <c r="H87" s="1256"/>
    </row>
    <row r="88" spans="1:8" ht="27" customHeight="1">
      <c r="A88" s="244">
        <v>1</v>
      </c>
      <c r="B88" s="138" t="s">
        <v>350</v>
      </c>
      <c r="C88" s="118"/>
      <c r="D88" s="118"/>
      <c r="E88" s="118"/>
      <c r="F88" s="492" t="s">
        <v>32</v>
      </c>
      <c r="G88" s="1253"/>
      <c r="H88" s="1254"/>
    </row>
    <row r="89" spans="1:8" ht="27" customHeight="1">
      <c r="A89" s="244">
        <v>1</v>
      </c>
      <c r="B89" s="324" t="s">
        <v>329</v>
      </c>
      <c r="C89" s="607"/>
      <c r="D89" s="118"/>
      <c r="E89" s="118"/>
      <c r="F89" s="492" t="s">
        <v>32</v>
      </c>
      <c r="G89" s="1253"/>
      <c r="H89" s="1254"/>
    </row>
    <row r="90" spans="1:8" ht="27" customHeight="1">
      <c r="A90" s="109">
        <v>1</v>
      </c>
      <c r="B90" s="606" t="s">
        <v>50</v>
      </c>
      <c r="C90" s="119"/>
      <c r="D90" s="119"/>
      <c r="E90" s="119"/>
      <c r="F90" s="111" t="s">
        <v>32</v>
      </c>
      <c r="G90" s="1253"/>
      <c r="H90" s="1254"/>
    </row>
    <row r="91" spans="1:8" ht="27" customHeight="1">
      <c r="A91" s="282">
        <v>1</v>
      </c>
      <c r="B91" s="138" t="s">
        <v>367</v>
      </c>
      <c r="C91" s="118"/>
      <c r="D91" s="118"/>
      <c r="E91" s="118"/>
      <c r="F91" s="492" t="s">
        <v>32</v>
      </c>
      <c r="G91" s="1253"/>
      <c r="H91" s="1254"/>
    </row>
    <row r="92" spans="1:8">
      <c r="A92" s="146"/>
      <c r="B92" s="602" t="s">
        <v>103</v>
      </c>
      <c r="C92" s="603"/>
      <c r="D92" s="603"/>
      <c r="E92" s="603"/>
      <c r="F92" s="603"/>
      <c r="G92" s="604"/>
      <c r="H92" s="605"/>
    </row>
    <row r="93" spans="1:8" ht="22.5">
      <c r="A93" s="250">
        <v>1</v>
      </c>
      <c r="B93" s="138" t="s">
        <v>323</v>
      </c>
      <c r="C93" s="118"/>
      <c r="D93" s="118"/>
      <c r="E93" s="118"/>
      <c r="F93" s="784" t="s">
        <v>115</v>
      </c>
      <c r="G93" s="1255"/>
      <c r="H93" s="1256"/>
    </row>
    <row r="94" spans="1:8" ht="33.75" customHeight="1">
      <c r="A94" s="244">
        <v>2</v>
      </c>
      <c r="B94" s="175" t="s">
        <v>325</v>
      </c>
      <c r="C94" s="119"/>
      <c r="D94" s="119"/>
      <c r="E94" s="119"/>
      <c r="F94" s="111" t="s">
        <v>32</v>
      </c>
      <c r="G94" s="1255"/>
      <c r="H94" s="1256"/>
    </row>
    <row r="95" spans="1:8">
      <c r="A95" s="250">
        <v>1</v>
      </c>
      <c r="B95" s="138" t="s">
        <v>324</v>
      </c>
      <c r="C95" s="118"/>
      <c r="D95" s="118"/>
      <c r="E95" s="118"/>
      <c r="F95" s="749" t="s">
        <v>32</v>
      </c>
      <c r="G95" s="1255"/>
      <c r="H95" s="1256"/>
    </row>
    <row r="97" spans="1:8">
      <c r="A97" s="1444" t="s">
        <v>37</v>
      </c>
      <c r="B97" s="1445"/>
      <c r="C97" s="1445"/>
      <c r="D97" s="1445"/>
      <c r="E97" s="1445"/>
      <c r="F97" s="1445"/>
      <c r="G97" s="1445"/>
      <c r="H97" s="1445"/>
    </row>
    <row r="98" spans="1:8">
      <c r="A98" s="1446" t="s">
        <v>52</v>
      </c>
      <c r="B98" s="1437"/>
      <c r="C98" s="1437"/>
      <c r="D98" s="1437"/>
      <c r="E98" s="1437"/>
      <c r="F98" s="1437"/>
      <c r="G98" s="1437"/>
      <c r="H98" s="1447"/>
    </row>
    <row r="99" spans="1:8">
      <c r="A99" s="122">
        <v>1</v>
      </c>
      <c r="B99" s="138" t="s">
        <v>751</v>
      </c>
      <c r="C99" s="259"/>
      <c r="D99" s="259" t="s">
        <v>32</v>
      </c>
      <c r="E99" s="259"/>
      <c r="F99" s="259"/>
      <c r="G99" s="1448" t="s">
        <v>32</v>
      </c>
      <c r="H99" s="1449"/>
    </row>
    <row r="100" spans="1:8">
      <c r="A100" s="123">
        <v>1</v>
      </c>
      <c r="B100" s="245" t="s">
        <v>760</v>
      </c>
      <c r="C100" s="284"/>
      <c r="D100" s="259" t="s">
        <v>32</v>
      </c>
      <c r="E100" s="284"/>
      <c r="F100" s="284"/>
      <c r="G100" s="1448" t="s">
        <v>32</v>
      </c>
      <c r="H100" s="1286"/>
    </row>
    <row r="101" spans="1:8">
      <c r="A101" s="122">
        <v>1</v>
      </c>
      <c r="B101" s="107" t="s">
        <v>53</v>
      </c>
      <c r="C101" s="185"/>
      <c r="D101" s="185" t="s">
        <v>32</v>
      </c>
      <c r="E101" s="185"/>
      <c r="F101" s="185"/>
      <c r="G101" s="1257" t="s">
        <v>32</v>
      </c>
      <c r="H101" s="1257"/>
    </row>
    <row r="102" spans="1:8">
      <c r="A102" s="1147" t="s">
        <v>67</v>
      </c>
      <c r="B102" s="1148"/>
      <c r="C102" s="1148"/>
      <c r="D102" s="1148"/>
      <c r="E102" s="1148"/>
      <c r="F102" s="1148"/>
      <c r="G102" s="1148"/>
      <c r="H102" s="1149"/>
    </row>
    <row r="103" spans="1:8" ht="31.5" customHeight="1">
      <c r="A103" s="65" t="s">
        <v>27</v>
      </c>
      <c r="B103" s="66" t="s">
        <v>33</v>
      </c>
      <c r="C103" s="608"/>
      <c r="D103" s="609"/>
      <c r="E103" s="68" t="s">
        <v>64</v>
      </c>
      <c r="F103" s="499" t="s">
        <v>63</v>
      </c>
      <c r="G103" s="500"/>
      <c r="H103" s="501"/>
    </row>
    <row r="104" spans="1:8" ht="31.5" customHeight="1">
      <c r="A104" s="65" t="s">
        <v>28</v>
      </c>
      <c r="B104" s="66" t="s">
        <v>90</v>
      </c>
      <c r="C104" s="67"/>
      <c r="D104" s="67"/>
      <c r="E104" s="68" t="s">
        <v>66</v>
      </c>
      <c r="F104" s="1203" t="s">
        <v>65</v>
      </c>
      <c r="G104" s="1204"/>
      <c r="H104" s="1205"/>
    </row>
    <row r="105" spans="1:8" ht="31.5" customHeight="1">
      <c r="A105" s="65" t="s">
        <v>29</v>
      </c>
      <c r="B105" s="66" t="s">
        <v>34</v>
      </c>
      <c r="C105" s="69"/>
      <c r="D105" s="69"/>
      <c r="E105" s="132"/>
      <c r="F105" s="497"/>
      <c r="G105" s="497"/>
      <c r="H105" s="498"/>
    </row>
    <row r="106" spans="1:8" ht="31.5" customHeight="1">
      <c r="A106" s="65" t="s">
        <v>31</v>
      </c>
      <c r="B106" s="66" t="s">
        <v>35</v>
      </c>
      <c r="C106" s="69"/>
      <c r="D106" s="69"/>
      <c r="E106" s="132"/>
      <c r="F106" s="610"/>
      <c r="G106" s="610"/>
      <c r="H106" s="611"/>
    </row>
    <row r="107" spans="1:8" ht="31.5" customHeight="1">
      <c r="A107" s="65" t="s">
        <v>30</v>
      </c>
      <c r="B107" s="66" t="s">
        <v>36</v>
      </c>
      <c r="C107" s="70"/>
      <c r="D107" s="70"/>
      <c r="E107" s="612"/>
      <c r="F107" s="613"/>
      <c r="G107" s="613"/>
      <c r="H107" s="614"/>
    </row>
    <row r="108" spans="1:8" ht="31.5" customHeight="1"/>
  </sheetData>
  <mergeCells count="46">
    <mergeCell ref="G58:H58"/>
    <mergeCell ref="A59:H59"/>
    <mergeCell ref="G60:H60"/>
    <mergeCell ref="G64:H64"/>
    <mergeCell ref="A5:H5"/>
    <mergeCell ref="A6:H6"/>
    <mergeCell ref="A9:H12"/>
    <mergeCell ref="A13:H13"/>
    <mergeCell ref="A14:D14"/>
    <mergeCell ref="A51:D51"/>
    <mergeCell ref="A54:D54"/>
    <mergeCell ref="A28:D28"/>
    <mergeCell ref="A30:D30"/>
    <mergeCell ref="A36:D36"/>
    <mergeCell ref="A41:D41"/>
    <mergeCell ref="A57:H57"/>
    <mergeCell ref="F104:H104"/>
    <mergeCell ref="G67:H67"/>
    <mergeCell ref="G83:H83"/>
    <mergeCell ref="G84:H84"/>
    <mergeCell ref="G87:H87"/>
    <mergeCell ref="G88:H88"/>
    <mergeCell ref="G90:H90"/>
    <mergeCell ref="G91:H91"/>
    <mergeCell ref="G101:H101"/>
    <mergeCell ref="G95:H95"/>
    <mergeCell ref="A97:H97"/>
    <mergeCell ref="A98:H98"/>
    <mergeCell ref="G99:H99"/>
    <mergeCell ref="G100:H100"/>
    <mergeCell ref="G93:H93"/>
    <mergeCell ref="G80:H80"/>
    <mergeCell ref="G65:H65"/>
    <mergeCell ref="G89:H89"/>
    <mergeCell ref="A102:H102"/>
    <mergeCell ref="G94:H94"/>
    <mergeCell ref="G81:H81"/>
    <mergeCell ref="G68:H68"/>
    <mergeCell ref="A69:H69"/>
    <mergeCell ref="A70:G70"/>
    <mergeCell ref="G71:H71"/>
    <mergeCell ref="G72:H72"/>
    <mergeCell ref="G73:H73"/>
    <mergeCell ref="G77:H77"/>
    <mergeCell ref="G78:H78"/>
    <mergeCell ref="A79:H79"/>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0"/>
  <sheetViews>
    <sheetView view="pageBreakPreview" zoomScale="85" zoomScaleNormal="80" zoomScaleSheetLayoutView="85" workbookViewId="0">
      <selection activeCell="A13" sqref="A13:D13"/>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33" ht="18">
      <c r="A1" s="999" t="s">
        <v>896</v>
      </c>
      <c r="B1" s="18"/>
      <c r="C1" s="18"/>
      <c r="D1" s="18"/>
      <c r="E1" s="18"/>
      <c r="F1" s="19"/>
      <c r="G1" s="5"/>
      <c r="H1" s="5"/>
      <c r="I1" s="41"/>
    </row>
    <row r="2" spans="1:33" ht="18">
      <c r="A2" s="1005" t="s">
        <v>897</v>
      </c>
      <c r="B2" s="18"/>
      <c r="C2" s="18"/>
      <c r="E2" s="18"/>
      <c r="F2" s="19"/>
      <c r="G2" s="5"/>
      <c r="H2" s="5"/>
    </row>
    <row r="3" spans="1:33">
      <c r="A3" s="36" t="s">
        <v>798</v>
      </c>
      <c r="B3" s="49"/>
      <c r="C3" s="35"/>
      <c r="D3" s="384"/>
      <c r="F3" s="41"/>
      <c r="G3" s="41"/>
      <c r="H3" s="41"/>
    </row>
    <row r="4" spans="1:33" ht="15.75">
      <c r="A4" s="48" t="s">
        <v>410</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33" ht="15.75">
      <c r="A5" s="1144" t="s">
        <v>212</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c r="A7" s="45" t="s">
        <v>382</v>
      </c>
      <c r="B7" s="44"/>
      <c r="C7" s="43"/>
      <c r="D7" s="43"/>
      <c r="E7" s="43"/>
      <c r="F7" s="43"/>
      <c r="G7" s="43"/>
      <c r="H7" s="42"/>
    </row>
    <row r="8" spans="1:33" ht="15" customHeight="1">
      <c r="A8" s="45" t="s">
        <v>83</v>
      </c>
      <c r="B8" s="44"/>
      <c r="C8" s="43"/>
      <c r="D8" s="43"/>
      <c r="E8" s="43" t="s">
        <v>326</v>
      </c>
      <c r="F8" s="43"/>
      <c r="G8" s="43"/>
      <c r="H8" s="42"/>
    </row>
    <row r="9" spans="1:33">
      <c r="A9" s="1159" t="s">
        <v>104</v>
      </c>
      <c r="B9" s="1160"/>
      <c r="C9" s="1160"/>
      <c r="D9" s="1160"/>
      <c r="E9" s="1160"/>
      <c r="F9" s="1160"/>
      <c r="G9" s="1160"/>
      <c r="H9" s="1161"/>
    </row>
    <row r="10" spans="1:33">
      <c r="A10" s="1188"/>
      <c r="B10" s="1189"/>
      <c r="C10" s="1189"/>
      <c r="D10" s="1189"/>
      <c r="E10" s="1189"/>
      <c r="F10" s="1189"/>
      <c r="G10" s="1189"/>
      <c r="H10" s="1190"/>
    </row>
    <row r="11" spans="1:33" ht="17.25" customHeight="1">
      <c r="A11" s="1194"/>
      <c r="B11" s="1195"/>
      <c r="C11" s="1195"/>
      <c r="D11" s="1195"/>
      <c r="E11" s="1195"/>
      <c r="F11" s="1195"/>
      <c r="G11" s="1195"/>
      <c r="H11" s="1196"/>
    </row>
    <row r="12" spans="1:33" ht="108.75" customHeight="1">
      <c r="A12" s="1159" t="s">
        <v>919</v>
      </c>
      <c r="B12" s="1160"/>
      <c r="C12" s="1160"/>
      <c r="D12" s="1160"/>
      <c r="E12" s="1160"/>
      <c r="F12" s="1160"/>
      <c r="G12" s="1160"/>
      <c r="H12" s="1161"/>
    </row>
    <row r="13" spans="1:33" ht="15.75" customHeight="1">
      <c r="A13" s="1165" t="s">
        <v>57</v>
      </c>
      <c r="B13" s="1166"/>
      <c r="C13" s="1166"/>
      <c r="D13" s="1167"/>
      <c r="E13" s="74"/>
      <c r="F13" s="74"/>
      <c r="G13" s="85"/>
      <c r="H13" s="126"/>
    </row>
    <row r="14" spans="1:33" ht="14.25" customHeight="1">
      <c r="A14" s="496"/>
      <c r="B14" s="543" t="s">
        <v>54</v>
      </c>
      <c r="C14" s="543" t="s">
        <v>55</v>
      </c>
      <c r="D14" s="543" t="s">
        <v>56</v>
      </c>
      <c r="F14" s="41"/>
      <c r="G14" s="41"/>
      <c r="H14" s="50"/>
    </row>
    <row r="15" spans="1:33">
      <c r="A15" s="548"/>
      <c r="B15" s="13" t="s">
        <v>584</v>
      </c>
      <c r="C15" s="546"/>
      <c r="D15" s="546" t="s">
        <v>32</v>
      </c>
      <c r="E15" s="71"/>
      <c r="F15" s="71"/>
      <c r="G15" s="41"/>
      <c r="H15" s="50"/>
    </row>
    <row r="16" spans="1:33">
      <c r="A16" s="549"/>
      <c r="B16" s="14" t="s">
        <v>585</v>
      </c>
      <c r="C16" s="285" t="s">
        <v>32</v>
      </c>
      <c r="D16" s="285"/>
      <c r="E16" s="71"/>
      <c r="F16" s="71"/>
      <c r="G16" s="41"/>
      <c r="H16" s="50"/>
    </row>
    <row r="17" spans="1:8">
      <c r="A17" s="549"/>
      <c r="B17" s="14" t="s">
        <v>586</v>
      </c>
      <c r="C17" s="285"/>
      <c r="D17" s="285"/>
      <c r="E17" s="71"/>
      <c r="F17" s="71"/>
      <c r="G17" s="41"/>
      <c r="H17" s="50"/>
    </row>
    <row r="18" spans="1:8">
      <c r="A18" s="549"/>
      <c r="B18" s="14" t="s">
        <v>58</v>
      </c>
      <c r="C18" s="285"/>
      <c r="D18" s="285" t="s">
        <v>32</v>
      </c>
      <c r="E18" s="71"/>
      <c r="F18" s="71"/>
      <c r="G18" s="41"/>
      <c r="H18" s="50"/>
    </row>
    <row r="19" spans="1:8">
      <c r="A19" s="549"/>
      <c r="B19" s="14" t="s">
        <v>587</v>
      </c>
      <c r="C19" s="285" t="s">
        <v>32</v>
      </c>
      <c r="D19" s="285"/>
      <c r="E19" s="71"/>
      <c r="F19" s="71"/>
      <c r="G19" s="41"/>
      <c r="H19" s="50"/>
    </row>
    <row r="20" spans="1:8">
      <c r="A20" s="549"/>
      <c r="B20" s="14" t="s">
        <v>588</v>
      </c>
      <c r="C20" s="285" t="s">
        <v>32</v>
      </c>
      <c r="D20" s="285"/>
      <c r="E20" s="71"/>
      <c r="F20" s="71"/>
      <c r="G20" s="41"/>
      <c r="H20" s="50"/>
    </row>
    <row r="21" spans="1:8">
      <c r="A21" s="549"/>
      <c r="B21" s="14" t="s">
        <v>589</v>
      </c>
      <c r="C21" s="285" t="s">
        <v>32</v>
      </c>
      <c r="D21" s="285"/>
      <c r="E21" s="71"/>
      <c r="F21" s="71"/>
      <c r="G21" s="41"/>
      <c r="H21" s="50"/>
    </row>
    <row r="22" spans="1:8">
      <c r="A22" s="549"/>
      <c r="B22" s="14" t="s">
        <v>590</v>
      </c>
      <c r="C22" s="285"/>
      <c r="D22" s="285" t="s">
        <v>32</v>
      </c>
      <c r="E22" s="71"/>
      <c r="F22" s="71"/>
      <c r="G22" s="41"/>
      <c r="H22" s="50"/>
    </row>
    <row r="23" spans="1:8">
      <c r="A23" s="549"/>
      <c r="B23" s="14" t="s">
        <v>591</v>
      </c>
      <c r="C23" s="285" t="s">
        <v>32</v>
      </c>
      <c r="D23" s="285"/>
      <c r="E23" s="71"/>
      <c r="F23" s="71"/>
      <c r="G23" s="41"/>
      <c r="H23" s="50"/>
    </row>
    <row r="24" spans="1:8">
      <c r="A24" s="549"/>
      <c r="B24" s="14" t="s">
        <v>592</v>
      </c>
      <c r="C24" s="285"/>
      <c r="D24" s="285"/>
      <c r="E24" s="71"/>
      <c r="F24" s="71"/>
      <c r="G24" s="41"/>
      <c r="H24" s="50"/>
    </row>
    <row r="25" spans="1:8">
      <c r="A25" s="549"/>
      <c r="B25" s="14" t="s">
        <v>593</v>
      </c>
      <c r="C25" s="285"/>
      <c r="D25" s="285"/>
      <c r="E25" s="71"/>
      <c r="F25" s="71"/>
      <c r="G25" s="41"/>
      <c r="H25" s="50"/>
    </row>
    <row r="26" spans="1:8">
      <c r="A26" s="552"/>
      <c r="B26" s="15" t="s">
        <v>594</v>
      </c>
      <c r="C26" s="557"/>
      <c r="D26" s="553"/>
      <c r="E26" s="71"/>
      <c r="F26" s="71"/>
      <c r="G26" s="41"/>
      <c r="H26" s="50"/>
    </row>
    <row r="27" spans="1:8">
      <c r="A27" s="1165" t="s">
        <v>59</v>
      </c>
      <c r="B27" s="1166"/>
      <c r="C27" s="1166"/>
      <c r="D27" s="1167"/>
      <c r="E27" s="71"/>
      <c r="F27" s="71"/>
      <c r="G27" s="41"/>
      <c r="H27" s="50"/>
    </row>
    <row r="28" spans="1:8" ht="15">
      <c r="A28" s="496"/>
      <c r="B28" s="543" t="s">
        <v>54</v>
      </c>
      <c r="C28" s="543" t="s">
        <v>55</v>
      </c>
      <c r="D28" s="543" t="s">
        <v>56</v>
      </c>
      <c r="E28" s="71"/>
      <c r="F28" s="71"/>
      <c r="G28" s="41"/>
      <c r="H28" s="50"/>
    </row>
    <row r="29" spans="1:8">
      <c r="A29" s="1138" t="s">
        <v>595</v>
      </c>
      <c r="B29" s="1139"/>
      <c r="C29" s="1139"/>
      <c r="D29" s="1140"/>
      <c r="E29" s="71"/>
      <c r="F29" s="71"/>
      <c r="G29" s="41"/>
      <c r="H29" s="50"/>
    </row>
    <row r="30" spans="1:8">
      <c r="A30" s="343"/>
      <c r="B30" s="14" t="s">
        <v>596</v>
      </c>
      <c r="C30" s="493" t="s">
        <v>32</v>
      </c>
      <c r="D30" s="493"/>
      <c r="E30" s="71"/>
      <c r="F30" s="71"/>
      <c r="G30" s="41"/>
      <c r="H30" s="50"/>
    </row>
    <row r="31" spans="1:8">
      <c r="A31" s="343"/>
      <c r="B31" s="14" t="s">
        <v>597</v>
      </c>
      <c r="C31" s="493" t="s">
        <v>32</v>
      </c>
      <c r="D31" s="493"/>
      <c r="E31" s="71"/>
      <c r="F31" s="71"/>
      <c r="G31" s="41"/>
      <c r="H31" s="50"/>
    </row>
    <row r="32" spans="1:8">
      <c r="A32" s="343"/>
      <c r="B32" s="14" t="s">
        <v>598</v>
      </c>
      <c r="C32" s="493" t="s">
        <v>32</v>
      </c>
      <c r="D32" s="493"/>
      <c r="E32" s="71"/>
      <c r="F32" s="71"/>
      <c r="G32" s="41"/>
      <c r="H32" s="50"/>
    </row>
    <row r="33" spans="1:8">
      <c r="A33" s="343"/>
      <c r="B33" s="14" t="s">
        <v>599</v>
      </c>
      <c r="C33" s="493" t="s">
        <v>32</v>
      </c>
      <c r="D33" s="493"/>
      <c r="E33" s="71"/>
      <c r="F33" s="71"/>
      <c r="G33" s="41"/>
      <c r="H33" s="50"/>
    </row>
    <row r="34" spans="1:8">
      <c r="A34" s="343"/>
      <c r="B34" s="14" t="s">
        <v>600</v>
      </c>
      <c r="C34" s="547">
        <v>500</v>
      </c>
      <c r="D34" s="524" t="s">
        <v>601</v>
      </c>
      <c r="E34" s="71"/>
      <c r="F34" s="71"/>
      <c r="G34" s="41"/>
      <c r="H34" s="50"/>
    </row>
    <row r="35" spans="1:8">
      <c r="A35" s="1138" t="s">
        <v>602</v>
      </c>
      <c r="B35" s="1139"/>
      <c r="C35" s="1139"/>
      <c r="D35" s="1140"/>
      <c r="E35" s="71"/>
      <c r="F35" s="71"/>
      <c r="G35" s="41"/>
      <c r="H35" s="50"/>
    </row>
    <row r="36" spans="1:8">
      <c r="A36" s="343"/>
      <c r="B36" s="14" t="s">
        <v>603</v>
      </c>
      <c r="C36" s="285" t="s">
        <v>32</v>
      </c>
      <c r="D36" s="285"/>
      <c r="E36" s="71"/>
      <c r="F36" s="71"/>
      <c r="G36" s="41"/>
      <c r="H36" s="50"/>
    </row>
    <row r="37" spans="1:8">
      <c r="A37" s="343"/>
      <c r="B37" s="14" t="s">
        <v>604</v>
      </c>
      <c r="C37" s="285"/>
      <c r="D37" s="285"/>
      <c r="E37" s="71"/>
      <c r="F37" s="71"/>
      <c r="G37" s="41"/>
      <c r="H37" s="50"/>
    </row>
    <row r="38" spans="1:8">
      <c r="A38" s="343"/>
      <c r="B38" s="14" t="s">
        <v>605</v>
      </c>
      <c r="C38" s="285" t="s">
        <v>32</v>
      </c>
      <c r="D38" s="285"/>
      <c r="E38" s="71"/>
      <c r="F38" s="71"/>
      <c r="G38" s="41"/>
      <c r="H38" s="50"/>
    </row>
    <row r="39" spans="1:8">
      <c r="A39" s="343"/>
      <c r="B39" s="14" t="s">
        <v>606</v>
      </c>
      <c r="C39" s="285" t="s">
        <v>32</v>
      </c>
      <c r="D39" s="285"/>
      <c r="E39" s="71"/>
      <c r="F39" s="71"/>
      <c r="G39" s="41"/>
      <c r="H39" s="50"/>
    </row>
    <row r="40" spans="1:8">
      <c r="A40" s="1138" t="s">
        <v>607</v>
      </c>
      <c r="B40" s="1139"/>
      <c r="C40" s="1139"/>
      <c r="D40" s="1140"/>
      <c r="E40" s="71"/>
      <c r="F40" s="71"/>
      <c r="G40" s="41"/>
      <c r="H40" s="50"/>
    </row>
    <row r="41" spans="1:8">
      <c r="A41" s="208"/>
      <c r="B41" s="14" t="s">
        <v>608</v>
      </c>
      <c r="C41" s="285" t="s">
        <v>32</v>
      </c>
      <c r="D41" s="285"/>
      <c r="E41" s="71"/>
      <c r="F41" s="71"/>
      <c r="G41" s="41"/>
      <c r="H41" s="50"/>
    </row>
    <row r="42" spans="1:8">
      <c r="A42" s="208"/>
      <c r="B42" s="14" t="s">
        <v>609</v>
      </c>
      <c r="C42" s="285" t="s">
        <v>32</v>
      </c>
      <c r="D42" s="285"/>
      <c r="E42" s="71"/>
      <c r="F42" s="71"/>
      <c r="G42" s="41"/>
      <c r="H42" s="50"/>
    </row>
    <row r="43" spans="1:8">
      <c r="A43" s="208"/>
      <c r="B43" s="14" t="s">
        <v>610</v>
      </c>
      <c r="C43" s="285" t="s">
        <v>32</v>
      </c>
      <c r="D43" s="285"/>
      <c r="E43" s="71"/>
      <c r="F43" s="71"/>
      <c r="G43" s="41"/>
      <c r="H43" s="50"/>
    </row>
    <row r="44" spans="1:8" ht="22.5">
      <c r="A44" s="208"/>
      <c r="B44" s="14" t="s">
        <v>611</v>
      </c>
      <c r="C44" s="285"/>
      <c r="D44" s="285"/>
      <c r="E44" s="71"/>
      <c r="F44" s="71"/>
      <c r="G44" s="41"/>
      <c r="H44" s="50"/>
    </row>
    <row r="45" spans="1:8" ht="22.5">
      <c r="A45" s="208"/>
      <c r="B45" s="14" t="s">
        <v>612</v>
      </c>
      <c r="C45" s="285"/>
      <c r="D45" s="285"/>
      <c r="E45" s="71"/>
      <c r="F45" s="71"/>
      <c r="G45" s="41"/>
      <c r="H45" s="50"/>
    </row>
    <row r="46" spans="1:8">
      <c r="A46" s="208"/>
      <c r="B46" s="14" t="s">
        <v>613</v>
      </c>
      <c r="C46" s="285"/>
      <c r="D46" s="285"/>
      <c r="F46" s="41"/>
      <c r="G46" s="41"/>
      <c r="H46" s="50"/>
    </row>
    <row r="47" spans="1:8" ht="22.5">
      <c r="A47" s="208"/>
      <c r="B47" s="14" t="s">
        <v>614</v>
      </c>
      <c r="C47" s="285"/>
      <c r="D47" s="285"/>
      <c r="E47" s="71"/>
      <c r="F47" s="71"/>
      <c r="G47" s="41"/>
      <c r="H47" s="50"/>
    </row>
    <row r="48" spans="1:8">
      <c r="A48" s="208"/>
      <c r="B48" s="14" t="s">
        <v>615</v>
      </c>
      <c r="C48" s="285"/>
      <c r="D48" s="285"/>
      <c r="E48" s="71"/>
      <c r="F48" s="71"/>
      <c r="G48" s="41"/>
      <c r="H48" s="50"/>
    </row>
    <row r="49" spans="1:8">
      <c r="A49" s="208"/>
      <c r="B49" s="14" t="s">
        <v>616</v>
      </c>
      <c r="C49" s="285"/>
      <c r="D49" s="285"/>
      <c r="E49" s="71"/>
      <c r="F49" s="71"/>
      <c r="G49" s="41"/>
      <c r="H49" s="50"/>
    </row>
    <row r="50" spans="1:8">
      <c r="A50" s="1141" t="s">
        <v>617</v>
      </c>
      <c r="B50" s="1142"/>
      <c r="C50" s="1142"/>
      <c r="D50" s="1143"/>
      <c r="E50" s="71"/>
      <c r="F50" s="71"/>
      <c r="G50" s="41"/>
      <c r="H50" s="50"/>
    </row>
    <row r="51" spans="1:8">
      <c r="A51" s="208"/>
      <c r="B51" s="14" t="s">
        <v>618</v>
      </c>
      <c r="C51" s="493" t="s">
        <v>32</v>
      </c>
      <c r="D51" s="493"/>
      <c r="E51" s="71"/>
      <c r="F51" s="71"/>
      <c r="G51" s="41"/>
      <c r="H51" s="50"/>
    </row>
    <row r="52" spans="1:8">
      <c r="A52" s="208"/>
      <c r="B52" s="14" t="s">
        <v>60</v>
      </c>
      <c r="C52" s="493"/>
      <c r="D52" s="493"/>
      <c r="E52" s="71"/>
      <c r="F52" s="71"/>
      <c r="G52" s="41"/>
      <c r="H52" s="50"/>
    </row>
    <row r="53" spans="1:8">
      <c r="A53" s="1138" t="s">
        <v>619</v>
      </c>
      <c r="B53" s="1139"/>
      <c r="C53" s="1139"/>
      <c r="D53" s="1140"/>
      <c r="E53" s="71"/>
      <c r="F53" s="71"/>
      <c r="G53" s="41"/>
      <c r="H53" s="50"/>
    </row>
    <row r="54" spans="1:8">
      <c r="A54" s="208"/>
      <c r="B54" s="14" t="s">
        <v>620</v>
      </c>
      <c r="C54" s="14"/>
      <c r="D54" s="493"/>
      <c r="E54" s="71"/>
      <c r="F54" s="71"/>
      <c r="G54" s="41"/>
      <c r="H54" s="50"/>
    </row>
    <row r="55" spans="1:8">
      <c r="A55" s="569"/>
      <c r="B55" s="15" t="s">
        <v>61</v>
      </c>
      <c r="C55" s="15"/>
      <c r="D55" s="60"/>
      <c r="E55" s="71"/>
      <c r="F55" s="71"/>
      <c r="G55" s="41"/>
      <c r="H55" s="50"/>
    </row>
    <row r="56" spans="1:8">
      <c r="A56" s="1128"/>
      <c r="B56" s="1128"/>
      <c r="C56" s="1128"/>
      <c r="D56" s="1128"/>
      <c r="E56" s="1128"/>
      <c r="F56" s="1128"/>
      <c r="G56" s="1128"/>
      <c r="H56" s="1128"/>
    </row>
    <row r="57" spans="1:8">
      <c r="A57" s="543" t="s">
        <v>25</v>
      </c>
      <c r="B57" s="543" t="s">
        <v>26</v>
      </c>
      <c r="C57" s="543" t="s">
        <v>27</v>
      </c>
      <c r="D57" s="543" t="s">
        <v>28</v>
      </c>
      <c r="E57" s="543" t="s">
        <v>29</v>
      </c>
      <c r="F57" s="543" t="s">
        <v>30</v>
      </c>
      <c r="G57" s="1130" t="s">
        <v>31</v>
      </c>
      <c r="H57" s="1130"/>
    </row>
    <row r="58" spans="1:8" ht="15">
      <c r="A58" s="582">
        <v>1</v>
      </c>
      <c r="B58" s="198" t="s">
        <v>120</v>
      </c>
      <c r="C58" s="767"/>
      <c r="D58" s="767"/>
      <c r="E58" s="767"/>
      <c r="F58" s="767" t="s">
        <v>32</v>
      </c>
      <c r="G58" s="785"/>
      <c r="H58" s="785"/>
    </row>
    <row r="59" spans="1:8">
      <c r="A59" s="702">
        <v>1</v>
      </c>
      <c r="B59" s="701" t="s">
        <v>842</v>
      </c>
      <c r="C59" s="702"/>
      <c r="D59" s="702"/>
      <c r="E59" s="702"/>
      <c r="F59" s="731" t="s">
        <v>32</v>
      </c>
      <c r="G59" s="785"/>
      <c r="H59" s="785"/>
    </row>
    <row r="60" spans="1:8" ht="22.5">
      <c r="A60" s="582">
        <v>1</v>
      </c>
      <c r="B60" s="246" t="s">
        <v>344</v>
      </c>
      <c r="C60" s="767"/>
      <c r="D60" s="767" t="s">
        <v>32</v>
      </c>
      <c r="E60" s="767"/>
      <c r="F60" s="767"/>
      <c r="G60" s="785"/>
      <c r="H60" s="785"/>
    </row>
    <row r="61" spans="1:8" ht="15">
      <c r="A61" s="582">
        <v>1</v>
      </c>
      <c r="B61" s="198" t="s">
        <v>43</v>
      </c>
      <c r="C61" s="767"/>
      <c r="D61" s="767"/>
      <c r="E61" s="767"/>
      <c r="F61" s="767" t="s">
        <v>32</v>
      </c>
      <c r="G61" s="785"/>
      <c r="H61" s="785"/>
    </row>
    <row r="62" spans="1:8" ht="15">
      <c r="A62" s="582">
        <v>1</v>
      </c>
      <c r="B62" s="198" t="s">
        <v>121</v>
      </c>
      <c r="C62" s="767"/>
      <c r="D62" s="767"/>
      <c r="E62" s="767"/>
      <c r="F62" s="767" t="s">
        <v>32</v>
      </c>
      <c r="G62" s="785"/>
      <c r="H62" s="785"/>
    </row>
    <row r="63" spans="1:8" ht="15">
      <c r="A63" s="582">
        <v>1</v>
      </c>
      <c r="B63" s="138" t="s">
        <v>345</v>
      </c>
      <c r="C63" s="767"/>
      <c r="D63" s="767"/>
      <c r="E63" s="767"/>
      <c r="F63" s="767" t="s">
        <v>32</v>
      </c>
      <c r="G63" s="785"/>
      <c r="H63" s="785"/>
    </row>
    <row r="64" spans="1:8" ht="15">
      <c r="A64" s="582">
        <v>1</v>
      </c>
      <c r="B64" s="139" t="s">
        <v>112</v>
      </c>
      <c r="C64" s="174"/>
      <c r="D64" s="174"/>
      <c r="E64" s="174"/>
      <c r="F64" s="768" t="s">
        <v>32</v>
      </c>
      <c r="G64" s="785"/>
      <c r="H64" s="785"/>
    </row>
    <row r="65" spans="1:8">
      <c r="A65" s="1305" t="s">
        <v>45</v>
      </c>
      <c r="B65" s="1305"/>
      <c r="C65" s="1305"/>
      <c r="D65" s="1305"/>
      <c r="E65" s="1305"/>
      <c r="F65" s="1305"/>
      <c r="G65" s="1305"/>
      <c r="H65" s="151"/>
    </row>
    <row r="66" spans="1:8">
      <c r="A66" s="565">
        <v>1</v>
      </c>
      <c r="B66" s="209" t="s">
        <v>357</v>
      </c>
      <c r="C66" s="492"/>
      <c r="D66" s="492"/>
      <c r="E66" s="492"/>
      <c r="F66" s="492" t="s">
        <v>32</v>
      </c>
      <c r="G66" s="1255"/>
      <c r="H66" s="1256"/>
    </row>
    <row r="67" spans="1:8">
      <c r="A67" s="565">
        <v>2</v>
      </c>
      <c r="B67" s="209" t="s">
        <v>358</v>
      </c>
      <c r="C67" s="492"/>
      <c r="D67" s="492"/>
      <c r="E67" s="492"/>
      <c r="F67" s="492" t="s">
        <v>32</v>
      </c>
      <c r="G67" s="1255"/>
      <c r="H67" s="1256"/>
    </row>
    <row r="68" spans="1:8">
      <c r="A68" s="565">
        <v>1</v>
      </c>
      <c r="B68" s="209" t="s">
        <v>336</v>
      </c>
      <c r="C68" s="492"/>
      <c r="D68" s="492"/>
      <c r="E68" s="492"/>
      <c r="F68" s="492" t="s">
        <v>32</v>
      </c>
      <c r="G68" s="1255"/>
      <c r="H68" s="1256"/>
    </row>
    <row r="69" spans="1:8">
      <c r="A69" s="565">
        <v>1</v>
      </c>
      <c r="B69" s="209" t="s">
        <v>709</v>
      </c>
      <c r="C69" s="707"/>
      <c r="D69" s="707"/>
      <c r="E69" s="707"/>
      <c r="F69" s="707" t="s">
        <v>32</v>
      </c>
      <c r="G69" s="705"/>
      <c r="H69" s="706"/>
    </row>
    <row r="70" spans="1:8">
      <c r="A70" s="565">
        <v>1</v>
      </c>
      <c r="B70" s="209" t="s">
        <v>721</v>
      </c>
      <c r="C70" s="707"/>
      <c r="D70" s="707"/>
      <c r="E70" s="707"/>
      <c r="F70" s="707" t="s">
        <v>32</v>
      </c>
      <c r="G70" s="705"/>
      <c r="H70" s="706"/>
    </row>
    <row r="71" spans="1:8" ht="25.5" customHeight="1">
      <c r="A71" s="854">
        <v>1</v>
      </c>
      <c r="B71" s="209" t="s">
        <v>846</v>
      </c>
      <c r="C71" s="939"/>
      <c r="D71" s="939"/>
      <c r="E71" s="939"/>
      <c r="F71" s="939" t="s">
        <v>32</v>
      </c>
      <c r="G71" s="937"/>
      <c r="H71" s="938"/>
    </row>
    <row r="72" spans="1:8">
      <c r="A72" s="565">
        <v>1</v>
      </c>
      <c r="B72" s="209" t="s">
        <v>333</v>
      </c>
      <c r="C72" s="492"/>
      <c r="D72" s="492"/>
      <c r="E72" s="492"/>
      <c r="F72" s="492" t="s">
        <v>32</v>
      </c>
      <c r="G72" s="1255"/>
      <c r="H72" s="1256"/>
    </row>
    <row r="73" spans="1:8" s="444" customFormat="1">
      <c r="A73" s="590">
        <v>1</v>
      </c>
      <c r="B73" s="209" t="s">
        <v>347</v>
      </c>
      <c r="C73" s="573"/>
      <c r="D73" s="573" t="s">
        <v>32</v>
      </c>
      <c r="E73" s="573"/>
      <c r="F73" s="573"/>
      <c r="G73" s="1354"/>
      <c r="H73" s="1366"/>
    </row>
    <row r="74" spans="1:8">
      <c r="A74" s="1453" t="s">
        <v>47</v>
      </c>
      <c r="B74" s="1304"/>
      <c r="C74" s="1304"/>
      <c r="D74" s="1304"/>
      <c r="E74" s="1304"/>
      <c r="F74" s="1304"/>
      <c r="G74" s="1304"/>
      <c r="H74" s="1454"/>
    </row>
    <row r="75" spans="1:8">
      <c r="A75" s="57">
        <v>1</v>
      </c>
      <c r="B75" s="14" t="s">
        <v>141</v>
      </c>
      <c r="C75" s="58"/>
      <c r="D75" s="142" t="s">
        <v>32</v>
      </c>
      <c r="E75" s="142"/>
      <c r="F75" s="142"/>
      <c r="G75" s="1127"/>
      <c r="H75" s="1127"/>
    </row>
    <row r="76" spans="1:8">
      <c r="A76" s="57">
        <v>1</v>
      </c>
      <c r="B76" s="14" t="s">
        <v>734</v>
      </c>
      <c r="C76" s="58"/>
      <c r="D76" s="737"/>
      <c r="E76" s="737"/>
      <c r="F76" s="737" t="s">
        <v>32</v>
      </c>
      <c r="G76" s="737"/>
      <c r="H76" s="737"/>
    </row>
    <row r="77" spans="1:8">
      <c r="A77" s="57">
        <v>1</v>
      </c>
      <c r="B77" s="14" t="s">
        <v>142</v>
      </c>
      <c r="C77" s="58"/>
      <c r="D77" s="142" t="s">
        <v>32</v>
      </c>
      <c r="E77" s="142"/>
      <c r="F77" s="142"/>
      <c r="G77" s="1127"/>
      <c r="H77" s="1127"/>
    </row>
    <row r="78" spans="1:8">
      <c r="A78" s="57">
        <v>1</v>
      </c>
      <c r="B78" s="14" t="s">
        <v>73</v>
      </c>
      <c r="C78" s="58"/>
      <c r="D78" s="142" t="s">
        <v>32</v>
      </c>
      <c r="E78" s="142"/>
      <c r="F78" s="142"/>
      <c r="G78" s="1127"/>
      <c r="H78" s="1127"/>
    </row>
    <row r="79" spans="1:8" ht="21" customHeight="1">
      <c r="A79" s="57">
        <v>1</v>
      </c>
      <c r="B79" s="14" t="s">
        <v>143</v>
      </c>
      <c r="C79" s="58"/>
      <c r="D79" s="142" t="s">
        <v>32</v>
      </c>
      <c r="E79" s="142"/>
      <c r="F79" s="142"/>
      <c r="G79" s="1127"/>
      <c r="H79" s="1127"/>
    </row>
    <row r="80" spans="1:8" ht="15">
      <c r="A80" s="144">
        <v>1</v>
      </c>
      <c r="B80" s="14" t="s">
        <v>46</v>
      </c>
      <c r="C80" s="143"/>
      <c r="D80" s="143"/>
      <c r="E80" s="143"/>
      <c r="F80" s="143" t="s">
        <v>32</v>
      </c>
      <c r="G80" s="1298"/>
      <c r="H80" s="1298"/>
    </row>
    <row r="81" spans="1:8">
      <c r="A81" s="57">
        <v>1</v>
      </c>
      <c r="B81" s="14" t="s">
        <v>144</v>
      </c>
      <c r="C81" s="58"/>
      <c r="D81" s="58"/>
      <c r="E81" s="142"/>
      <c r="F81" s="142" t="s">
        <v>32</v>
      </c>
      <c r="G81" s="1127"/>
      <c r="H81" s="1127"/>
    </row>
    <row r="82" spans="1:8">
      <c r="A82" s="57">
        <v>1</v>
      </c>
      <c r="B82" s="324" t="s">
        <v>329</v>
      </c>
      <c r="C82" s="601"/>
      <c r="D82" s="58"/>
      <c r="E82" s="310"/>
      <c r="F82" s="310" t="s">
        <v>32</v>
      </c>
      <c r="G82" s="314"/>
      <c r="H82" s="315"/>
    </row>
    <row r="83" spans="1:8" ht="22.5">
      <c r="A83" s="57">
        <v>1</v>
      </c>
      <c r="B83" s="13" t="s">
        <v>368</v>
      </c>
      <c r="C83" s="58"/>
      <c r="D83" s="58"/>
      <c r="E83" s="183"/>
      <c r="F83" s="183" t="s">
        <v>32</v>
      </c>
      <c r="G83" s="1186"/>
      <c r="H83" s="1187"/>
    </row>
    <row r="84" spans="1:8" ht="26.25" customHeight="1">
      <c r="A84" s="57">
        <v>1</v>
      </c>
      <c r="B84" s="14" t="s">
        <v>48</v>
      </c>
      <c r="C84" s="58"/>
      <c r="D84" s="58"/>
      <c r="E84" s="142"/>
      <c r="F84" s="142" t="s">
        <v>32</v>
      </c>
      <c r="G84" s="1127"/>
      <c r="H84" s="1127"/>
    </row>
    <row r="85" spans="1:8">
      <c r="A85" s="152">
        <v>1</v>
      </c>
      <c r="B85" s="14" t="s">
        <v>72</v>
      </c>
      <c r="C85" s="58"/>
      <c r="D85" s="58"/>
      <c r="E85" s="237"/>
      <c r="F85" s="237" t="s">
        <v>32</v>
      </c>
      <c r="G85" s="1127"/>
      <c r="H85" s="1127"/>
    </row>
    <row r="86" spans="1:8" ht="15">
      <c r="A86" s="502"/>
      <c r="B86" s="147" t="s">
        <v>103</v>
      </c>
      <c r="C86" s="496"/>
      <c r="D86" s="496"/>
      <c r="E86" s="496"/>
      <c r="F86" s="496"/>
      <c r="G86" s="502"/>
      <c r="H86" s="503"/>
    </row>
    <row r="87" spans="1:8" ht="22.5">
      <c r="A87" s="250">
        <v>1</v>
      </c>
      <c r="B87" s="138" t="s">
        <v>323</v>
      </c>
      <c r="C87" s="118"/>
      <c r="D87" s="118"/>
      <c r="E87" s="118"/>
      <c r="F87" s="490" t="s">
        <v>115</v>
      </c>
      <c r="G87" s="1255"/>
      <c r="H87" s="1256"/>
    </row>
    <row r="88" spans="1:8">
      <c r="A88" s="244">
        <v>2</v>
      </c>
      <c r="B88" s="175" t="s">
        <v>325</v>
      </c>
      <c r="C88" s="119"/>
      <c r="D88" s="119"/>
      <c r="E88" s="119"/>
      <c r="F88" s="111" t="s">
        <v>32</v>
      </c>
      <c r="G88" s="1255"/>
      <c r="H88" s="1256"/>
    </row>
    <row r="89" spans="1:8">
      <c r="A89" s="250">
        <v>1</v>
      </c>
      <c r="B89" s="138" t="s">
        <v>324</v>
      </c>
      <c r="C89" s="118"/>
      <c r="D89" s="118"/>
      <c r="E89" s="118"/>
      <c r="F89" s="490" t="s">
        <v>32</v>
      </c>
      <c r="G89" s="1255"/>
      <c r="H89" s="1256"/>
    </row>
    <row r="90" spans="1:8" ht="15" customHeight="1">
      <c r="A90" s="208">
        <v>1</v>
      </c>
      <c r="B90" s="207" t="s">
        <v>547</v>
      </c>
      <c r="C90" s="58"/>
      <c r="D90" s="58"/>
      <c r="E90" s="58"/>
      <c r="F90" s="412" t="s">
        <v>32</v>
      </c>
      <c r="G90" s="1186"/>
      <c r="H90" s="1187"/>
    </row>
    <row r="91" spans="1:8">
      <c r="A91" s="1147" t="s">
        <v>37</v>
      </c>
      <c r="B91" s="1148"/>
      <c r="C91" s="1148"/>
      <c r="D91" s="1148"/>
      <c r="E91" s="1148"/>
      <c r="F91" s="1148"/>
      <c r="G91" s="1148"/>
      <c r="H91" s="1149"/>
    </row>
    <row r="92" spans="1:8">
      <c r="A92" s="123">
        <v>1</v>
      </c>
      <c r="B92" s="245" t="s">
        <v>761</v>
      </c>
      <c r="C92" s="284"/>
      <c r="D92" s="259" t="s">
        <v>32</v>
      </c>
      <c r="E92" s="284"/>
      <c r="F92" s="284"/>
      <c r="G92" s="1448" t="s">
        <v>32</v>
      </c>
      <c r="H92" s="1286"/>
    </row>
    <row r="93" spans="1:8">
      <c r="A93" s="57">
        <v>1</v>
      </c>
      <c r="B93" s="79" t="s">
        <v>762</v>
      </c>
      <c r="C93" s="142"/>
      <c r="D93" s="142" t="s">
        <v>32</v>
      </c>
      <c r="E93" s="142"/>
      <c r="F93" s="142"/>
      <c r="G93" s="1186" t="s">
        <v>32</v>
      </c>
      <c r="H93" s="1187"/>
    </row>
    <row r="94" spans="1:8">
      <c r="A94" s="57">
        <v>1</v>
      </c>
      <c r="B94" s="79" t="s">
        <v>53</v>
      </c>
      <c r="C94" s="183"/>
      <c r="D94" s="183" t="s">
        <v>32</v>
      </c>
      <c r="E94" s="183"/>
      <c r="F94" s="183"/>
      <c r="G94" s="1186" t="s">
        <v>32</v>
      </c>
      <c r="H94" s="1187"/>
    </row>
    <row r="95" spans="1:8">
      <c r="A95" s="140" t="s">
        <v>67</v>
      </c>
      <c r="B95" s="140"/>
      <c r="C95" s="1178"/>
      <c r="D95" s="1179"/>
      <c r="E95" s="1179"/>
      <c r="F95" s="1179"/>
      <c r="G95" s="1179"/>
      <c r="H95" s="1375"/>
    </row>
    <row r="96" spans="1:8" ht="30" customHeight="1">
      <c r="A96" s="65" t="s">
        <v>27</v>
      </c>
      <c r="B96" s="66" t="s">
        <v>33</v>
      </c>
      <c r="C96" s="67"/>
      <c r="D96" s="67"/>
      <c r="E96" s="68" t="s">
        <v>64</v>
      </c>
      <c r="F96" s="1203" t="s">
        <v>63</v>
      </c>
      <c r="G96" s="1204"/>
      <c r="H96" s="1205"/>
    </row>
    <row r="97" spans="1:8" ht="30" customHeight="1">
      <c r="A97" s="65" t="s">
        <v>28</v>
      </c>
      <c r="B97" s="66" t="s">
        <v>90</v>
      </c>
      <c r="C97" s="69"/>
      <c r="D97" s="69"/>
      <c r="E97" s="68" t="s">
        <v>66</v>
      </c>
      <c r="F97" s="1203" t="s">
        <v>65</v>
      </c>
      <c r="G97" s="1204"/>
      <c r="H97" s="1205"/>
    </row>
    <row r="98" spans="1:8" ht="30" customHeight="1">
      <c r="A98" s="65" t="s">
        <v>29</v>
      </c>
      <c r="B98" s="66" t="s">
        <v>34</v>
      </c>
      <c r="C98" s="69"/>
      <c r="D98" s="69"/>
      <c r="E98" s="132"/>
      <c r="F98" s="1136"/>
      <c r="G98" s="1136"/>
      <c r="H98" s="1173"/>
    </row>
    <row r="99" spans="1:8" ht="30" customHeight="1">
      <c r="A99" s="65" t="s">
        <v>31</v>
      </c>
      <c r="B99" s="66" t="s">
        <v>35</v>
      </c>
      <c r="C99" s="69"/>
      <c r="D99" s="69"/>
      <c r="E99" s="1137"/>
      <c r="F99" s="1134"/>
      <c r="G99" s="1134"/>
      <c r="H99" s="1175"/>
    </row>
    <row r="100" spans="1:8" ht="30" customHeight="1">
      <c r="A100" s="65" t="s">
        <v>30</v>
      </c>
      <c r="B100" s="66" t="s">
        <v>36</v>
      </c>
      <c r="C100" s="70"/>
      <c r="D100" s="70"/>
      <c r="E100" s="1174"/>
      <c r="F100" s="1176"/>
      <c r="G100" s="1176"/>
      <c r="H100" s="1177"/>
    </row>
  </sheetData>
  <mergeCells count="43">
    <mergeCell ref="G72:H72"/>
    <mergeCell ref="A53:D53"/>
    <mergeCell ref="A50:D50"/>
    <mergeCell ref="G66:H66"/>
    <mergeCell ref="G67:H67"/>
    <mergeCell ref="G68:H68"/>
    <mergeCell ref="G88:H88"/>
    <mergeCell ref="A5:H5"/>
    <mergeCell ref="A6:H6"/>
    <mergeCell ref="A9:H11"/>
    <mergeCell ref="A12:H12"/>
    <mergeCell ref="A13:D13"/>
    <mergeCell ref="A27:D27"/>
    <mergeCell ref="A29:D29"/>
    <mergeCell ref="A35:D35"/>
    <mergeCell ref="A40:D40"/>
    <mergeCell ref="G75:H75"/>
    <mergeCell ref="A56:H56"/>
    <mergeCell ref="G57:H57"/>
    <mergeCell ref="A65:G65"/>
    <mergeCell ref="A74:H74"/>
    <mergeCell ref="G73:H73"/>
    <mergeCell ref="F96:H96"/>
    <mergeCell ref="F97:H97"/>
    <mergeCell ref="E99:E100"/>
    <mergeCell ref="F99:H100"/>
    <mergeCell ref="F98:H98"/>
    <mergeCell ref="C95:H95"/>
    <mergeCell ref="G89:H89"/>
    <mergeCell ref="G90:H90"/>
    <mergeCell ref="G77:H77"/>
    <mergeCell ref="G78:H78"/>
    <mergeCell ref="G79:H79"/>
    <mergeCell ref="G80:H80"/>
    <mergeCell ref="G81:H81"/>
    <mergeCell ref="G84:H84"/>
    <mergeCell ref="A91:H91"/>
    <mergeCell ref="G92:H92"/>
    <mergeCell ref="G93:H93"/>
    <mergeCell ref="G94:H94"/>
    <mergeCell ref="G83:H83"/>
    <mergeCell ref="G85:H85"/>
    <mergeCell ref="G87:H87"/>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view="pageBreakPreview" zoomScale="85" zoomScaleNormal="80" zoomScaleSheetLayoutView="85" workbookViewId="0">
      <selection activeCell="A11" sqref="A11:H11"/>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97"/>
      <c r="C3" s="3"/>
      <c r="D3" s="384"/>
      <c r="E3" s="4"/>
      <c r="F3" s="5"/>
      <c r="G3" s="5"/>
      <c r="H3" s="5"/>
    </row>
    <row r="4" spans="1:8" ht="15.75">
      <c r="A4" s="48" t="s">
        <v>264</v>
      </c>
      <c r="B4" s="47"/>
      <c r="C4" s="40"/>
      <c r="D4" s="41"/>
      <c r="E4" s="41"/>
      <c r="F4" s="41"/>
      <c r="G4" s="41"/>
      <c r="H4" s="530" t="s">
        <v>106</v>
      </c>
    </row>
    <row r="5" spans="1:8" ht="15.75">
      <c r="A5" s="1144" t="s">
        <v>145</v>
      </c>
      <c r="B5" s="1145"/>
      <c r="C5" s="1145"/>
      <c r="D5" s="1145"/>
      <c r="E5" s="1145"/>
      <c r="F5" s="1145"/>
      <c r="G5" s="1145"/>
      <c r="H5" s="1146"/>
    </row>
    <row r="6" spans="1:8">
      <c r="A6" s="1147" t="s">
        <v>23</v>
      </c>
      <c r="B6" s="1148"/>
      <c r="C6" s="1148"/>
      <c r="D6" s="1148"/>
      <c r="E6" s="1148"/>
      <c r="F6" s="1148"/>
      <c r="G6" s="1148"/>
      <c r="H6" s="1149"/>
    </row>
    <row r="7" spans="1:8">
      <c r="A7" s="82" t="s">
        <v>376</v>
      </c>
      <c r="B7" s="41"/>
      <c r="C7" s="81"/>
      <c r="D7" s="81"/>
      <c r="E7" s="81"/>
      <c r="F7" s="81"/>
      <c r="G7" s="81"/>
      <c r="H7" s="80"/>
    </row>
    <row r="8" spans="1:8">
      <c r="A8" s="45" t="s">
        <v>83</v>
      </c>
      <c r="B8" s="44"/>
      <c r="C8" s="43"/>
      <c r="D8" s="43"/>
      <c r="E8" s="43" t="s">
        <v>211</v>
      </c>
      <c r="F8" s="43"/>
      <c r="G8" s="43"/>
      <c r="H8" s="42"/>
    </row>
    <row r="9" spans="1:8">
      <c r="A9" s="1159" t="s">
        <v>263</v>
      </c>
      <c r="B9" s="1160"/>
      <c r="C9" s="1160"/>
      <c r="D9" s="1160"/>
      <c r="E9" s="1160"/>
      <c r="F9" s="1160"/>
      <c r="G9" s="1160"/>
      <c r="H9" s="1161"/>
    </row>
    <row r="10" spans="1:8">
      <c r="A10" s="1188"/>
      <c r="B10" s="1189"/>
      <c r="C10" s="1189"/>
      <c r="D10" s="1189"/>
      <c r="E10" s="1189"/>
      <c r="F10" s="1189"/>
      <c r="G10" s="1189"/>
      <c r="H10" s="1190"/>
    </row>
    <row r="11" spans="1:8" ht="182.25" customHeight="1">
      <c r="A11" s="1191" t="s">
        <v>650</v>
      </c>
      <c r="B11" s="1192"/>
      <c r="C11" s="1192"/>
      <c r="D11" s="1192"/>
      <c r="E11" s="1192"/>
      <c r="F11" s="1192"/>
      <c r="G11" s="1192"/>
      <c r="H11" s="1193"/>
    </row>
    <row r="12" spans="1:8">
      <c r="A12" s="1165" t="s">
        <v>57</v>
      </c>
      <c r="B12" s="1166"/>
      <c r="C12" s="1166"/>
      <c r="D12" s="1167"/>
      <c r="E12" s="74"/>
      <c r="F12" s="74"/>
      <c r="G12" s="85"/>
      <c r="H12" s="126"/>
    </row>
    <row r="13" spans="1:8">
      <c r="A13" s="496"/>
      <c r="B13" s="543" t="s">
        <v>54</v>
      </c>
      <c r="C13" s="543" t="s">
        <v>55</v>
      </c>
      <c r="D13" s="543" t="s">
        <v>56</v>
      </c>
      <c r="E13" s="40"/>
      <c r="F13" s="41"/>
      <c r="G13" s="41"/>
      <c r="H13" s="50"/>
    </row>
    <row r="14" spans="1:8">
      <c r="A14" s="548"/>
      <c r="B14" s="13" t="s">
        <v>584</v>
      </c>
      <c r="C14" s="546"/>
      <c r="D14" s="546" t="s">
        <v>32</v>
      </c>
      <c r="E14" s="71"/>
      <c r="F14" s="71"/>
      <c r="G14" s="41"/>
      <c r="H14" s="50"/>
    </row>
    <row r="15" spans="1:8">
      <c r="A15" s="549"/>
      <c r="B15" s="14" t="s">
        <v>585</v>
      </c>
      <c r="C15" s="285" t="s">
        <v>32</v>
      </c>
      <c r="D15" s="285"/>
      <c r="E15" s="71"/>
      <c r="F15" s="71"/>
      <c r="G15" s="41"/>
      <c r="H15" s="50"/>
    </row>
    <row r="16" spans="1:8">
      <c r="A16" s="549"/>
      <c r="B16" s="14" t="s">
        <v>586</v>
      </c>
      <c r="C16" s="285"/>
      <c r="D16" s="285"/>
      <c r="E16" s="71"/>
      <c r="F16" s="71"/>
      <c r="G16" s="41"/>
      <c r="H16" s="50"/>
    </row>
    <row r="17" spans="1:8">
      <c r="A17" s="549"/>
      <c r="B17" s="14" t="s">
        <v>58</v>
      </c>
      <c r="C17" s="285"/>
      <c r="D17" s="285" t="s">
        <v>32</v>
      </c>
      <c r="E17" s="71"/>
      <c r="F17" s="71"/>
      <c r="G17" s="41"/>
      <c r="H17" s="50"/>
    </row>
    <row r="18" spans="1:8">
      <c r="A18" s="549"/>
      <c r="B18" s="14" t="s">
        <v>587</v>
      </c>
      <c r="C18" s="285" t="s">
        <v>32</v>
      </c>
      <c r="D18" s="285"/>
      <c r="E18" s="71"/>
      <c r="F18" s="71"/>
      <c r="G18" s="41"/>
      <c r="H18" s="50"/>
    </row>
    <row r="19" spans="1:8">
      <c r="A19" s="549"/>
      <c r="B19" s="14" t="s">
        <v>588</v>
      </c>
      <c r="C19" s="285" t="s">
        <v>32</v>
      </c>
      <c r="D19" s="285"/>
      <c r="E19" s="71"/>
      <c r="F19" s="71"/>
      <c r="G19" s="41"/>
      <c r="H19" s="50"/>
    </row>
    <row r="20" spans="1:8">
      <c r="A20" s="549"/>
      <c r="B20" s="14" t="s">
        <v>589</v>
      </c>
      <c r="C20" s="285" t="s">
        <v>32</v>
      </c>
      <c r="D20" s="285"/>
      <c r="E20" s="71"/>
      <c r="F20" s="71"/>
      <c r="G20" s="41"/>
      <c r="H20" s="50"/>
    </row>
    <row r="21" spans="1:8">
      <c r="A21" s="549"/>
      <c r="B21" s="14" t="s">
        <v>590</v>
      </c>
      <c r="C21" s="285"/>
      <c r="D21" s="285"/>
      <c r="E21" s="71"/>
      <c r="F21" s="71"/>
      <c r="G21" s="41"/>
      <c r="H21" s="50"/>
    </row>
    <row r="22" spans="1:8">
      <c r="A22" s="549"/>
      <c r="B22" s="14" t="s">
        <v>591</v>
      </c>
      <c r="C22" s="285"/>
      <c r="D22" s="285"/>
      <c r="E22" s="71"/>
      <c r="F22" s="71"/>
      <c r="G22" s="41"/>
      <c r="H22" s="50"/>
    </row>
    <row r="23" spans="1:8">
      <c r="A23" s="549"/>
      <c r="B23" s="14" t="s">
        <v>592</v>
      </c>
      <c r="C23" s="285"/>
      <c r="D23" s="285"/>
      <c r="E23" s="71"/>
      <c r="F23" s="71"/>
      <c r="G23" s="41"/>
      <c r="H23" s="50"/>
    </row>
    <row r="24" spans="1:8">
      <c r="A24" s="549"/>
      <c r="B24" s="14" t="s">
        <v>593</v>
      </c>
      <c r="C24" s="285"/>
      <c r="D24" s="285"/>
      <c r="E24" s="71"/>
      <c r="F24" s="71"/>
      <c r="G24" s="41"/>
      <c r="H24" s="50"/>
    </row>
    <row r="25" spans="1:8">
      <c r="A25" s="552"/>
      <c r="B25" s="15" t="s">
        <v>594</v>
      </c>
      <c r="C25" s="557">
        <v>2.2000000000000002</v>
      </c>
      <c r="D25" s="553"/>
      <c r="E25" s="71"/>
      <c r="F25" s="71"/>
      <c r="G25" s="41"/>
      <c r="H25" s="50"/>
    </row>
    <row r="26" spans="1:8">
      <c r="A26" s="1165" t="s">
        <v>59</v>
      </c>
      <c r="B26" s="1166"/>
      <c r="C26" s="1166"/>
      <c r="D26" s="1167"/>
      <c r="E26" s="71"/>
      <c r="F26" s="71"/>
      <c r="G26" s="41"/>
      <c r="H26" s="50"/>
    </row>
    <row r="27" spans="1:8">
      <c r="A27" s="496"/>
      <c r="B27" s="543" t="s">
        <v>54</v>
      </c>
      <c r="C27" s="543" t="s">
        <v>55</v>
      </c>
      <c r="D27" s="543" t="s">
        <v>56</v>
      </c>
      <c r="E27" s="71"/>
      <c r="F27" s="71"/>
      <c r="G27" s="41"/>
      <c r="H27" s="50"/>
    </row>
    <row r="28" spans="1:8">
      <c r="A28" s="1138" t="s">
        <v>595</v>
      </c>
      <c r="B28" s="1139"/>
      <c r="C28" s="1139"/>
      <c r="D28" s="1140"/>
      <c r="E28" s="71"/>
      <c r="F28" s="71"/>
      <c r="G28" s="41"/>
      <c r="H28" s="50"/>
    </row>
    <row r="29" spans="1:8">
      <c r="A29" s="343"/>
      <c r="B29" s="14" t="s">
        <v>596</v>
      </c>
      <c r="C29" s="493" t="s">
        <v>32</v>
      </c>
      <c r="D29" s="493"/>
      <c r="E29" s="71"/>
      <c r="F29" s="71"/>
      <c r="G29" s="41"/>
      <c r="H29" s="50"/>
    </row>
    <row r="30" spans="1:8">
      <c r="A30" s="343"/>
      <c r="B30" s="14" t="s">
        <v>597</v>
      </c>
      <c r="C30" s="493" t="s">
        <v>32</v>
      </c>
      <c r="D30" s="493"/>
      <c r="E30" s="71"/>
      <c r="F30" s="71"/>
      <c r="G30" s="41"/>
      <c r="H30" s="50"/>
    </row>
    <row r="31" spans="1:8">
      <c r="A31" s="343"/>
      <c r="B31" s="14" t="s">
        <v>598</v>
      </c>
      <c r="C31" s="493" t="s">
        <v>32</v>
      </c>
      <c r="D31" s="493"/>
      <c r="E31" s="71"/>
      <c r="F31" s="71"/>
      <c r="G31" s="41"/>
      <c r="H31" s="50"/>
    </row>
    <row r="32" spans="1:8">
      <c r="A32" s="343"/>
      <c r="B32" s="14" t="s">
        <v>599</v>
      </c>
      <c r="C32" s="493"/>
      <c r="D32" s="493"/>
      <c r="E32" s="71"/>
      <c r="F32" s="71"/>
      <c r="G32" s="41"/>
      <c r="H32" s="50"/>
    </row>
    <row r="33" spans="1:8">
      <c r="A33" s="343"/>
      <c r="B33" s="14" t="s">
        <v>600</v>
      </c>
      <c r="C33" s="547">
        <v>100</v>
      </c>
      <c r="D33" s="524" t="s">
        <v>601</v>
      </c>
      <c r="E33" s="71"/>
      <c r="F33" s="71"/>
      <c r="G33" s="41"/>
      <c r="H33" s="50"/>
    </row>
    <row r="34" spans="1:8">
      <c r="A34" s="1138" t="s">
        <v>602</v>
      </c>
      <c r="B34" s="1139"/>
      <c r="C34" s="1139"/>
      <c r="D34" s="1140"/>
      <c r="E34" s="71"/>
      <c r="F34" s="71"/>
      <c r="G34" s="41"/>
      <c r="H34" s="50"/>
    </row>
    <row r="35" spans="1:8">
      <c r="A35" s="343"/>
      <c r="B35" s="14" t="s">
        <v>603</v>
      </c>
      <c r="C35" s="285" t="s">
        <v>32</v>
      </c>
      <c r="D35" s="285"/>
      <c r="E35" s="71"/>
      <c r="F35" s="71"/>
      <c r="G35" s="41"/>
      <c r="H35" s="50"/>
    </row>
    <row r="36" spans="1:8">
      <c r="A36" s="343"/>
      <c r="B36" s="14" t="s">
        <v>604</v>
      </c>
      <c r="C36" s="285"/>
      <c r="D36" s="285"/>
      <c r="E36" s="71"/>
      <c r="F36" s="71"/>
      <c r="G36" s="41"/>
      <c r="H36" s="50"/>
    </row>
    <row r="37" spans="1:8">
      <c r="A37" s="343"/>
      <c r="B37" s="14" t="s">
        <v>605</v>
      </c>
      <c r="C37" s="285" t="s">
        <v>32</v>
      </c>
      <c r="D37" s="285"/>
      <c r="E37" s="71"/>
      <c r="F37" s="71"/>
      <c r="G37" s="41"/>
      <c r="H37" s="50"/>
    </row>
    <row r="38" spans="1:8">
      <c r="A38" s="343"/>
      <c r="B38" s="14" t="s">
        <v>606</v>
      </c>
      <c r="C38" s="285" t="s">
        <v>32</v>
      </c>
      <c r="D38" s="285"/>
      <c r="E38" s="71"/>
      <c r="F38" s="71"/>
      <c r="G38" s="41"/>
      <c r="H38" s="50"/>
    </row>
    <row r="39" spans="1:8">
      <c r="A39" s="1138" t="s">
        <v>607</v>
      </c>
      <c r="B39" s="1139"/>
      <c r="C39" s="1139"/>
      <c r="D39" s="1140"/>
      <c r="E39" s="71"/>
      <c r="F39" s="71"/>
      <c r="G39" s="41"/>
      <c r="H39" s="50"/>
    </row>
    <row r="40" spans="1:8">
      <c r="A40" s="208"/>
      <c r="B40" s="14" t="s">
        <v>608</v>
      </c>
      <c r="C40" s="285"/>
      <c r="D40" s="285"/>
      <c r="E40" s="71"/>
      <c r="F40" s="71"/>
      <c r="G40" s="41"/>
      <c r="H40" s="50"/>
    </row>
    <row r="41" spans="1:8">
      <c r="A41" s="208"/>
      <c r="B41" s="14" t="s">
        <v>609</v>
      </c>
      <c r="C41" s="285"/>
      <c r="D41" s="285"/>
      <c r="E41" s="71"/>
      <c r="F41" s="71"/>
      <c r="G41" s="41"/>
      <c r="H41" s="50"/>
    </row>
    <row r="42" spans="1:8">
      <c r="A42" s="208"/>
      <c r="B42" s="14" t="s">
        <v>610</v>
      </c>
      <c r="C42" s="285" t="s">
        <v>32</v>
      </c>
      <c r="D42" s="285"/>
      <c r="E42" s="40"/>
      <c r="F42" s="41"/>
      <c r="G42" s="41"/>
      <c r="H42" s="50"/>
    </row>
    <row r="43" spans="1:8" ht="22.5">
      <c r="A43" s="208"/>
      <c r="B43" s="14" t="s">
        <v>611</v>
      </c>
      <c r="C43" s="285"/>
      <c r="D43" s="285"/>
      <c r="E43" s="71"/>
      <c r="F43" s="71"/>
      <c r="G43" s="41"/>
      <c r="H43" s="50"/>
    </row>
    <row r="44" spans="1:8" ht="22.5">
      <c r="A44" s="208"/>
      <c r="B44" s="14" t="s">
        <v>612</v>
      </c>
      <c r="C44" s="285"/>
      <c r="D44" s="285"/>
      <c r="E44" s="71"/>
      <c r="F44" s="71"/>
      <c r="G44" s="41"/>
      <c r="H44" s="50"/>
    </row>
    <row r="45" spans="1:8">
      <c r="A45" s="208"/>
      <c r="B45" s="14" t="s">
        <v>613</v>
      </c>
      <c r="C45" s="285"/>
      <c r="D45" s="285"/>
      <c r="E45" s="71"/>
      <c r="F45" s="71"/>
      <c r="G45" s="41"/>
      <c r="H45" s="50"/>
    </row>
    <row r="46" spans="1:8" ht="22.5">
      <c r="A46" s="208"/>
      <c r="B46" s="14" t="s">
        <v>614</v>
      </c>
      <c r="C46" s="285"/>
      <c r="D46" s="285"/>
      <c r="E46" s="71"/>
      <c r="F46" s="71"/>
      <c r="G46" s="41"/>
      <c r="H46" s="50"/>
    </row>
    <row r="47" spans="1:8">
      <c r="A47" s="208"/>
      <c r="B47" s="14" t="s">
        <v>615</v>
      </c>
      <c r="C47" s="285"/>
      <c r="D47" s="285"/>
      <c r="E47" s="71"/>
      <c r="F47" s="71"/>
      <c r="G47" s="41"/>
      <c r="H47" s="50"/>
    </row>
    <row r="48" spans="1:8">
      <c r="A48" s="208"/>
      <c r="B48" s="14" t="s">
        <v>616</v>
      </c>
      <c r="C48" s="285"/>
      <c r="D48" s="285"/>
      <c r="E48" s="71"/>
      <c r="F48" s="71"/>
      <c r="G48" s="41"/>
      <c r="H48" s="50"/>
    </row>
    <row r="49" spans="1:8">
      <c r="A49" s="1141" t="s">
        <v>617</v>
      </c>
      <c r="B49" s="1142"/>
      <c r="C49" s="1142"/>
      <c r="D49" s="1143"/>
      <c r="E49" s="71"/>
      <c r="F49" s="71"/>
      <c r="G49" s="41"/>
      <c r="H49" s="50"/>
    </row>
    <row r="50" spans="1:8">
      <c r="A50" s="208"/>
      <c r="B50" s="14" t="s">
        <v>618</v>
      </c>
      <c r="C50" s="493" t="s">
        <v>32</v>
      </c>
      <c r="D50" s="493"/>
      <c r="E50" s="71"/>
      <c r="F50" s="71"/>
      <c r="G50" s="41"/>
      <c r="H50" s="50"/>
    </row>
    <row r="51" spans="1:8">
      <c r="A51" s="208"/>
      <c r="B51" s="14" t="s">
        <v>60</v>
      </c>
      <c r="C51" s="493"/>
      <c r="D51" s="493"/>
      <c r="E51" s="71"/>
      <c r="F51" s="71"/>
      <c r="G51" s="41"/>
      <c r="H51" s="50"/>
    </row>
    <row r="52" spans="1:8">
      <c r="A52" s="1138" t="s">
        <v>619</v>
      </c>
      <c r="B52" s="1139"/>
      <c r="C52" s="1139"/>
      <c r="D52" s="1140"/>
      <c r="E52" s="71"/>
      <c r="F52" s="71"/>
      <c r="G52" s="41"/>
      <c r="H52" s="50"/>
    </row>
    <row r="53" spans="1:8">
      <c r="A53" s="208"/>
      <c r="B53" s="14" t="s">
        <v>620</v>
      </c>
      <c r="C53" s="14"/>
      <c r="D53" s="493"/>
      <c r="E53" s="71"/>
      <c r="F53" s="71"/>
      <c r="G53" s="41"/>
      <c r="H53" s="50"/>
    </row>
    <row r="54" spans="1:8" ht="15.75" thickBot="1">
      <c r="A54" s="569"/>
      <c r="B54" s="15" t="s">
        <v>61</v>
      </c>
      <c r="C54" s="15"/>
      <c r="D54" s="60"/>
      <c r="E54" s="71"/>
      <c r="F54" s="71"/>
      <c r="G54" s="44"/>
      <c r="H54" s="127"/>
    </row>
    <row r="55" spans="1:8">
      <c r="A55" s="1455" t="s">
        <v>24</v>
      </c>
      <c r="B55" s="1456"/>
      <c r="C55" s="1456"/>
      <c r="D55" s="1456"/>
      <c r="E55" s="1456"/>
      <c r="F55" s="1456"/>
      <c r="G55" s="1456"/>
      <c r="H55" s="1457"/>
    </row>
    <row r="56" spans="1:8">
      <c r="A56" s="87" t="s">
        <v>25</v>
      </c>
      <c r="B56" s="182" t="s">
        <v>26</v>
      </c>
      <c r="C56" s="182" t="s">
        <v>27</v>
      </c>
      <c r="D56" s="182" t="s">
        <v>28</v>
      </c>
      <c r="E56" s="182" t="s">
        <v>29</v>
      </c>
      <c r="F56" s="182" t="s">
        <v>30</v>
      </c>
      <c r="G56" s="1321" t="s">
        <v>31</v>
      </c>
      <c r="H56" s="1322"/>
    </row>
    <row r="57" spans="1:8">
      <c r="A57" s="146"/>
      <c r="B57" s="147" t="s">
        <v>102</v>
      </c>
      <c r="C57" s="182"/>
      <c r="D57" s="182"/>
      <c r="E57" s="182"/>
      <c r="F57" s="182"/>
      <c r="G57" s="181"/>
      <c r="H57" s="148"/>
    </row>
    <row r="58" spans="1:8">
      <c r="A58" s="94">
        <v>1</v>
      </c>
      <c r="B58" s="14" t="s">
        <v>87</v>
      </c>
      <c r="C58" s="183"/>
      <c r="D58" s="183"/>
      <c r="E58" s="183"/>
      <c r="F58" s="183" t="s">
        <v>32</v>
      </c>
      <c r="G58" s="1232"/>
      <c r="H58" s="1252"/>
    </row>
    <row r="59" spans="1:8" ht="19.5" customHeight="1">
      <c r="A59" s="94">
        <v>1</v>
      </c>
      <c r="B59" s="16" t="s">
        <v>232</v>
      </c>
      <c r="C59" s="183" t="s">
        <v>32</v>
      </c>
      <c r="D59" s="183"/>
      <c r="E59" s="183"/>
      <c r="F59" s="183"/>
      <c r="G59" s="1442"/>
      <c r="H59" s="1443"/>
    </row>
    <row r="60" spans="1:8" ht="19.5" customHeight="1">
      <c r="A60" s="94">
        <v>2</v>
      </c>
      <c r="B60" s="16" t="s">
        <v>114</v>
      </c>
      <c r="C60" s="310"/>
      <c r="D60" s="310"/>
      <c r="E60" s="310"/>
      <c r="F60" s="310" t="s">
        <v>32</v>
      </c>
      <c r="G60" s="316"/>
      <c r="H60" s="317"/>
    </row>
    <row r="61" spans="1:8" ht="19.5" customHeight="1">
      <c r="A61" s="94">
        <v>1</v>
      </c>
      <c r="B61" s="16" t="s">
        <v>94</v>
      </c>
      <c r="C61" s="183"/>
      <c r="D61" s="183"/>
      <c r="E61" s="183"/>
      <c r="F61" s="183" t="s">
        <v>32</v>
      </c>
      <c r="G61" s="1206"/>
      <c r="H61" s="1458"/>
    </row>
    <row r="62" spans="1:8" ht="19.5" customHeight="1">
      <c r="A62" s="94">
        <v>1</v>
      </c>
      <c r="B62" s="56" t="s">
        <v>278</v>
      </c>
      <c r="C62" s="183" t="s">
        <v>32</v>
      </c>
      <c r="D62" s="183"/>
      <c r="E62" s="183"/>
      <c r="F62" s="183"/>
      <c r="G62" s="1232"/>
      <c r="H62" s="1252"/>
    </row>
    <row r="63" spans="1:8" ht="19.5" customHeight="1">
      <c r="A63" s="149">
        <v>1</v>
      </c>
      <c r="B63" s="150" t="s">
        <v>279</v>
      </c>
      <c r="C63" s="60"/>
      <c r="D63" s="60"/>
      <c r="E63" s="60"/>
      <c r="F63" s="60" t="s">
        <v>32</v>
      </c>
      <c r="G63" s="1186"/>
      <c r="H63" s="1414"/>
    </row>
    <row r="64" spans="1:8" ht="27.75" customHeight="1">
      <c r="A64" s="149">
        <v>1</v>
      </c>
      <c r="B64" s="150" t="s">
        <v>534</v>
      </c>
      <c r="C64" s="60"/>
      <c r="D64" s="60"/>
      <c r="E64" s="60"/>
      <c r="F64" s="60" t="s">
        <v>32</v>
      </c>
      <c r="G64" s="223"/>
      <c r="H64" s="472"/>
    </row>
    <row r="65" spans="1:8" ht="27.75" customHeight="1">
      <c r="A65" s="149">
        <v>1</v>
      </c>
      <c r="B65" s="150" t="s">
        <v>93</v>
      </c>
      <c r="C65" s="294"/>
      <c r="D65" s="60"/>
      <c r="E65" s="60"/>
      <c r="F65" s="60" t="s">
        <v>32</v>
      </c>
      <c r="G65" s="1421"/>
      <c r="H65" s="1422"/>
    </row>
    <row r="66" spans="1:8">
      <c r="A66" s="1128" t="s">
        <v>37</v>
      </c>
      <c r="B66" s="1128"/>
      <c r="C66" s="1128"/>
      <c r="D66" s="1128"/>
      <c r="E66" s="1128"/>
      <c r="F66" s="1128"/>
      <c r="G66" s="1128"/>
      <c r="H66" s="1128"/>
    </row>
    <row r="67" spans="1:8">
      <c r="A67" s="319" t="s">
        <v>52</v>
      </c>
      <c r="B67" s="319"/>
      <c r="C67" s="320"/>
      <c r="D67" s="321"/>
      <c r="E67" s="321"/>
      <c r="F67" s="321"/>
      <c r="G67" s="321"/>
      <c r="H67" s="322"/>
    </row>
    <row r="68" spans="1:8">
      <c r="A68" s="179" t="s">
        <v>67</v>
      </c>
      <c r="B68" s="179"/>
      <c r="C68" s="1178"/>
      <c r="D68" s="1179"/>
      <c r="E68" s="1179"/>
      <c r="F68" s="1179"/>
      <c r="G68" s="1179"/>
      <c r="H68" s="1375"/>
    </row>
    <row r="69" spans="1:8" ht="31.5" customHeight="1">
      <c r="A69" s="65" t="s">
        <v>27</v>
      </c>
      <c r="B69" s="66" t="s">
        <v>33</v>
      </c>
      <c r="C69" s="67"/>
      <c r="D69" s="67"/>
      <c r="E69" s="68" t="s">
        <v>64</v>
      </c>
      <c r="F69" s="1203" t="s">
        <v>63</v>
      </c>
      <c r="G69" s="1204"/>
      <c r="H69" s="1205"/>
    </row>
    <row r="70" spans="1:8" ht="31.5" customHeight="1">
      <c r="A70" s="65" t="s">
        <v>28</v>
      </c>
      <c r="B70" s="66" t="s">
        <v>90</v>
      </c>
      <c r="C70" s="69"/>
      <c r="D70" s="69"/>
      <c r="E70" s="68" t="s">
        <v>66</v>
      </c>
      <c r="F70" s="1203" t="s">
        <v>65</v>
      </c>
      <c r="G70" s="1204"/>
      <c r="H70" s="1205"/>
    </row>
    <row r="71" spans="1:8" ht="31.5" customHeight="1">
      <c r="A71" s="65" t="s">
        <v>29</v>
      </c>
      <c r="B71" s="66" t="s">
        <v>34</v>
      </c>
      <c r="C71" s="69"/>
      <c r="D71" s="69"/>
      <c r="E71" s="132"/>
      <c r="F71" s="1136"/>
      <c r="G71" s="1136"/>
      <c r="H71" s="1173"/>
    </row>
    <row r="72" spans="1:8" ht="31.5" customHeight="1">
      <c r="A72" s="65" t="s">
        <v>31</v>
      </c>
      <c r="B72" s="66" t="s">
        <v>35</v>
      </c>
      <c r="C72" s="69"/>
      <c r="D72" s="69"/>
      <c r="E72" s="1137"/>
      <c r="F72" s="1134"/>
      <c r="G72" s="1134"/>
      <c r="H72" s="1175"/>
    </row>
    <row r="73" spans="1:8" ht="31.5" customHeight="1">
      <c r="A73" s="65" t="s">
        <v>30</v>
      </c>
      <c r="B73" s="66" t="s">
        <v>36</v>
      </c>
      <c r="C73" s="70"/>
      <c r="D73" s="70"/>
      <c r="E73" s="1174"/>
      <c r="F73" s="1176"/>
      <c r="G73" s="1176"/>
      <c r="H73" s="1177"/>
    </row>
  </sheetData>
  <mergeCells count="26">
    <mergeCell ref="A26:D26"/>
    <mergeCell ref="A28:D28"/>
    <mergeCell ref="A34:D34"/>
    <mergeCell ref="A39:D39"/>
    <mergeCell ref="A5:H5"/>
    <mergeCell ref="A6:H6"/>
    <mergeCell ref="A9:H10"/>
    <mergeCell ref="A11:H11"/>
    <mergeCell ref="A12:D12"/>
    <mergeCell ref="F71:H71"/>
    <mergeCell ref="E72:E73"/>
    <mergeCell ref="F72:H73"/>
    <mergeCell ref="G62:H62"/>
    <mergeCell ref="G65:H65"/>
    <mergeCell ref="A66:H66"/>
    <mergeCell ref="G63:H63"/>
    <mergeCell ref="A49:D49"/>
    <mergeCell ref="A52:D52"/>
    <mergeCell ref="C68:H68"/>
    <mergeCell ref="F69:H69"/>
    <mergeCell ref="F70:H70"/>
    <mergeCell ref="A55:H55"/>
    <mergeCell ref="G56:H56"/>
    <mergeCell ref="G58:H58"/>
    <mergeCell ref="G59:H59"/>
    <mergeCell ref="G61:H6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6"/>
  <sheetViews>
    <sheetView view="pageBreakPreview" zoomScale="85" zoomScaleNormal="80" zoomScaleSheetLayoutView="85" workbookViewId="0">
      <selection activeCell="A14" sqref="A14:D14"/>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33" ht="18">
      <c r="A1" s="999" t="s">
        <v>896</v>
      </c>
      <c r="B1" s="18"/>
      <c r="C1" s="18"/>
      <c r="D1" s="18"/>
      <c r="E1" s="18"/>
      <c r="F1" s="19"/>
      <c r="G1" s="5"/>
      <c r="H1" s="5"/>
      <c r="I1" s="41"/>
    </row>
    <row r="2" spans="1:33" ht="18">
      <c r="A2" s="1005" t="s">
        <v>897</v>
      </c>
      <c r="B2" s="18"/>
      <c r="C2" s="18"/>
      <c r="E2" s="18"/>
      <c r="F2" s="19"/>
      <c r="G2" s="5"/>
      <c r="H2" s="5"/>
    </row>
    <row r="3" spans="1:33">
      <c r="A3" s="36" t="s">
        <v>798</v>
      </c>
      <c r="B3" s="442"/>
      <c r="C3" s="35"/>
      <c r="D3" s="384"/>
      <c r="F3" s="41"/>
      <c r="G3" s="41"/>
      <c r="H3" s="41"/>
    </row>
    <row r="4" spans="1:33" ht="15.75">
      <c r="A4" s="48" t="s">
        <v>265</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33" ht="15.75">
      <c r="A5" s="1144" t="s">
        <v>146</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c r="A7" s="45" t="s">
        <v>334</v>
      </c>
      <c r="B7" s="44"/>
      <c r="C7" s="43"/>
      <c r="D7" s="43"/>
      <c r="E7" s="43"/>
      <c r="F7" s="43"/>
      <c r="G7" s="43"/>
      <c r="H7" s="42"/>
    </row>
    <row r="8" spans="1:33">
      <c r="A8" s="45" t="s">
        <v>83</v>
      </c>
      <c r="B8" s="44"/>
      <c r="C8" s="43"/>
      <c r="D8" s="43"/>
      <c r="E8" s="43" t="s">
        <v>389</v>
      </c>
      <c r="F8" s="43"/>
      <c r="G8" s="43"/>
      <c r="H8" s="42"/>
    </row>
    <row r="9" spans="1:33">
      <c r="A9" s="1159" t="s">
        <v>920</v>
      </c>
      <c r="B9" s="1160"/>
      <c r="C9" s="1160"/>
      <c r="D9" s="1160"/>
      <c r="E9" s="1160"/>
      <c r="F9" s="1160"/>
      <c r="G9" s="1160"/>
      <c r="H9" s="1161"/>
    </row>
    <row r="10" spans="1:33">
      <c r="A10" s="1188"/>
      <c r="B10" s="1189"/>
      <c r="C10" s="1189"/>
      <c r="D10" s="1189"/>
      <c r="E10" s="1189"/>
      <c r="F10" s="1189"/>
      <c r="G10" s="1189"/>
      <c r="H10" s="1190"/>
    </row>
    <row r="11" spans="1:33">
      <c r="A11" s="1188"/>
      <c r="B11" s="1189"/>
      <c r="C11" s="1189"/>
      <c r="D11" s="1189"/>
      <c r="E11" s="1189"/>
      <c r="F11" s="1189"/>
      <c r="G11" s="1189"/>
      <c r="H11" s="1190"/>
    </row>
    <row r="12" spans="1:33" ht="19.5" customHeight="1">
      <c r="A12" s="1194"/>
      <c r="B12" s="1195"/>
      <c r="C12" s="1195"/>
      <c r="D12" s="1195"/>
      <c r="E12" s="1195"/>
      <c r="F12" s="1195"/>
      <c r="G12" s="1195"/>
      <c r="H12" s="1196"/>
    </row>
    <row r="13" spans="1:33" ht="123" customHeight="1">
      <c r="A13" s="1159" t="s">
        <v>921</v>
      </c>
      <c r="B13" s="1160"/>
      <c r="C13" s="1160"/>
      <c r="D13" s="1160"/>
      <c r="E13" s="1160"/>
      <c r="F13" s="1160"/>
      <c r="G13" s="1160"/>
      <c r="H13" s="1161"/>
    </row>
    <row r="14" spans="1:33" ht="15.75" customHeight="1">
      <c r="A14" s="1165" t="s">
        <v>57</v>
      </c>
      <c r="B14" s="1166"/>
      <c r="C14" s="1166"/>
      <c r="D14" s="1167"/>
      <c r="E14" s="74"/>
      <c r="F14" s="74"/>
      <c r="G14" s="85"/>
      <c r="H14" s="126"/>
    </row>
    <row r="15" spans="1:33" ht="14.25" customHeight="1">
      <c r="A15" s="496"/>
      <c r="B15" s="543" t="s">
        <v>54</v>
      </c>
      <c r="C15" s="543" t="s">
        <v>55</v>
      </c>
      <c r="D15" s="543" t="s">
        <v>56</v>
      </c>
      <c r="F15" s="41"/>
      <c r="G15" s="41"/>
      <c r="H15" s="50"/>
    </row>
    <row r="16" spans="1:33">
      <c r="A16" s="548"/>
      <c r="B16" s="13" t="s">
        <v>584</v>
      </c>
      <c r="C16" s="546"/>
      <c r="D16" s="546" t="s">
        <v>32</v>
      </c>
      <c r="E16" s="71"/>
      <c r="F16" s="71"/>
      <c r="G16" s="41"/>
      <c r="H16" s="50"/>
    </row>
    <row r="17" spans="1:8">
      <c r="A17" s="549"/>
      <c r="B17" s="14" t="s">
        <v>585</v>
      </c>
      <c r="C17" s="285" t="s">
        <v>32</v>
      </c>
      <c r="D17" s="285"/>
      <c r="E17" s="71"/>
      <c r="F17" s="71"/>
      <c r="G17" s="41"/>
      <c r="H17" s="50"/>
    </row>
    <row r="18" spans="1:8">
      <c r="A18" s="549"/>
      <c r="B18" s="14" t="s">
        <v>586</v>
      </c>
      <c r="C18" s="285"/>
      <c r="D18" s="285"/>
      <c r="E18" s="71"/>
      <c r="F18" s="71"/>
      <c r="G18" s="41"/>
      <c r="H18" s="50"/>
    </row>
    <row r="19" spans="1:8">
      <c r="A19" s="549"/>
      <c r="B19" s="14" t="s">
        <v>58</v>
      </c>
      <c r="C19" s="285"/>
      <c r="D19" s="285" t="s">
        <v>32</v>
      </c>
      <c r="E19" s="71"/>
      <c r="F19" s="71"/>
      <c r="G19" s="41"/>
      <c r="H19" s="50"/>
    </row>
    <row r="20" spans="1:8">
      <c r="A20" s="549"/>
      <c r="B20" s="14" t="s">
        <v>587</v>
      </c>
      <c r="C20" s="285" t="s">
        <v>32</v>
      </c>
      <c r="D20" s="285"/>
      <c r="E20" s="71"/>
      <c r="F20" s="71"/>
      <c r="G20" s="41"/>
      <c r="H20" s="50"/>
    </row>
    <row r="21" spans="1:8">
      <c r="A21" s="549"/>
      <c r="B21" s="14" t="s">
        <v>588</v>
      </c>
      <c r="C21" s="285" t="s">
        <v>32</v>
      </c>
      <c r="D21" s="285"/>
      <c r="E21" s="71"/>
      <c r="F21" s="71"/>
      <c r="G21" s="41"/>
      <c r="H21" s="50"/>
    </row>
    <row r="22" spans="1:8">
      <c r="A22" s="549"/>
      <c r="B22" s="14" t="s">
        <v>589</v>
      </c>
      <c r="C22" s="285" t="s">
        <v>32</v>
      </c>
      <c r="D22" s="285"/>
      <c r="E22" s="71"/>
      <c r="F22" s="71"/>
      <c r="G22" s="41"/>
      <c r="H22" s="50"/>
    </row>
    <row r="23" spans="1:8">
      <c r="A23" s="549"/>
      <c r="B23" s="14" t="s">
        <v>590</v>
      </c>
      <c r="C23" s="285"/>
      <c r="D23" s="285" t="s">
        <v>32</v>
      </c>
      <c r="E23" s="71"/>
      <c r="F23" s="71"/>
      <c r="G23" s="41"/>
      <c r="H23" s="50"/>
    </row>
    <row r="24" spans="1:8">
      <c r="A24" s="549"/>
      <c r="B24" s="14" t="s">
        <v>591</v>
      </c>
      <c r="C24" s="285" t="s">
        <v>32</v>
      </c>
      <c r="D24" s="285"/>
      <c r="E24" s="71"/>
      <c r="F24" s="71"/>
      <c r="G24" s="41"/>
      <c r="H24" s="50"/>
    </row>
    <row r="25" spans="1:8">
      <c r="A25" s="549"/>
      <c r="B25" s="14" t="s">
        <v>592</v>
      </c>
      <c r="C25" s="285"/>
      <c r="D25" s="285"/>
      <c r="E25" s="71"/>
      <c r="F25" s="71"/>
      <c r="G25" s="41"/>
      <c r="H25" s="50"/>
    </row>
    <row r="26" spans="1:8">
      <c r="A26" s="549"/>
      <c r="B26" s="14" t="s">
        <v>593</v>
      </c>
      <c r="C26" s="285"/>
      <c r="D26" s="285"/>
      <c r="E26" s="71"/>
      <c r="F26" s="71"/>
      <c r="G26" s="41"/>
      <c r="H26" s="50"/>
    </row>
    <row r="27" spans="1:8">
      <c r="A27" s="552"/>
      <c r="B27" s="15" t="s">
        <v>594</v>
      </c>
      <c r="C27" s="557"/>
      <c r="D27" s="553"/>
      <c r="E27" s="71"/>
      <c r="F27" s="71"/>
      <c r="G27" s="41"/>
      <c r="H27" s="50"/>
    </row>
    <row r="28" spans="1:8">
      <c r="A28" s="1165" t="s">
        <v>59</v>
      </c>
      <c r="B28" s="1166"/>
      <c r="C28" s="1166"/>
      <c r="D28" s="1167"/>
      <c r="E28" s="71"/>
      <c r="F28" s="71"/>
      <c r="G28" s="41"/>
      <c r="H28" s="50"/>
    </row>
    <row r="29" spans="1:8" ht="15">
      <c r="A29" s="496"/>
      <c r="B29" s="543" t="s">
        <v>54</v>
      </c>
      <c r="C29" s="543" t="s">
        <v>55</v>
      </c>
      <c r="D29" s="543" t="s">
        <v>56</v>
      </c>
      <c r="E29" s="71"/>
      <c r="F29" s="71"/>
      <c r="G29" s="41"/>
      <c r="H29" s="50"/>
    </row>
    <row r="30" spans="1:8">
      <c r="A30" s="1138" t="s">
        <v>595</v>
      </c>
      <c r="B30" s="1139"/>
      <c r="C30" s="1139"/>
      <c r="D30" s="1140"/>
      <c r="E30" s="71"/>
      <c r="F30" s="71"/>
      <c r="G30" s="41"/>
      <c r="H30" s="50"/>
    </row>
    <row r="31" spans="1:8">
      <c r="A31" s="343"/>
      <c r="B31" s="14" t="s">
        <v>596</v>
      </c>
      <c r="C31" s="493" t="s">
        <v>32</v>
      </c>
      <c r="D31" s="493"/>
      <c r="E31" s="71"/>
      <c r="F31" s="71"/>
      <c r="G31" s="41"/>
      <c r="H31" s="50"/>
    </row>
    <row r="32" spans="1:8">
      <c r="A32" s="343"/>
      <c r="B32" s="14" t="s">
        <v>597</v>
      </c>
      <c r="C32" s="493" t="s">
        <v>32</v>
      </c>
      <c r="D32" s="493"/>
      <c r="E32" s="71"/>
      <c r="F32" s="71"/>
      <c r="G32" s="41"/>
      <c r="H32" s="50"/>
    </row>
    <row r="33" spans="1:8">
      <c r="A33" s="343"/>
      <c r="B33" s="14" t="s">
        <v>598</v>
      </c>
      <c r="C33" s="493" t="s">
        <v>32</v>
      </c>
      <c r="D33" s="493"/>
      <c r="E33" s="71"/>
      <c r="F33" s="71"/>
      <c r="G33" s="41"/>
      <c r="H33" s="50"/>
    </row>
    <row r="34" spans="1:8">
      <c r="A34" s="343"/>
      <c r="B34" s="14" t="s">
        <v>599</v>
      </c>
      <c r="C34" s="493" t="s">
        <v>32</v>
      </c>
      <c r="D34" s="493"/>
      <c r="E34" s="71"/>
      <c r="F34" s="71"/>
      <c r="G34" s="41"/>
      <c r="H34" s="50"/>
    </row>
    <row r="35" spans="1:8">
      <c r="A35" s="343"/>
      <c r="B35" s="14" t="s">
        <v>600</v>
      </c>
      <c r="C35" s="547">
        <v>500</v>
      </c>
      <c r="D35" s="524" t="s">
        <v>601</v>
      </c>
      <c r="E35" s="71"/>
      <c r="F35" s="71"/>
      <c r="G35" s="41"/>
      <c r="H35" s="50"/>
    </row>
    <row r="36" spans="1:8">
      <c r="A36" s="1138" t="s">
        <v>602</v>
      </c>
      <c r="B36" s="1139"/>
      <c r="C36" s="1139"/>
      <c r="D36" s="1140"/>
      <c r="E36" s="71"/>
      <c r="F36" s="71"/>
      <c r="G36" s="41"/>
      <c r="H36" s="50"/>
    </row>
    <row r="37" spans="1:8">
      <c r="A37" s="343"/>
      <c r="B37" s="14" t="s">
        <v>603</v>
      </c>
      <c r="C37" s="285" t="s">
        <v>32</v>
      </c>
      <c r="D37" s="285"/>
      <c r="E37" s="71"/>
      <c r="F37" s="71"/>
      <c r="G37" s="41"/>
      <c r="H37" s="50"/>
    </row>
    <row r="38" spans="1:8">
      <c r="A38" s="343"/>
      <c r="B38" s="14" t="s">
        <v>604</v>
      </c>
      <c r="C38" s="285"/>
      <c r="D38" s="285"/>
      <c r="E38" s="71"/>
      <c r="F38" s="71"/>
      <c r="G38" s="41"/>
      <c r="H38" s="50"/>
    </row>
    <row r="39" spans="1:8">
      <c r="A39" s="343"/>
      <c r="B39" s="14" t="s">
        <v>605</v>
      </c>
      <c r="C39" s="285" t="s">
        <v>32</v>
      </c>
      <c r="D39" s="285"/>
      <c r="E39" s="71"/>
      <c r="F39" s="71"/>
      <c r="G39" s="41"/>
      <c r="H39" s="50"/>
    </row>
    <row r="40" spans="1:8">
      <c r="A40" s="343"/>
      <c r="B40" s="14" t="s">
        <v>606</v>
      </c>
      <c r="C40" s="285" t="s">
        <v>32</v>
      </c>
      <c r="D40" s="285"/>
      <c r="E40" s="71"/>
      <c r="F40" s="71"/>
      <c r="G40" s="41"/>
      <c r="H40" s="50"/>
    </row>
    <row r="41" spans="1:8">
      <c r="A41" s="1138" t="s">
        <v>607</v>
      </c>
      <c r="B41" s="1139"/>
      <c r="C41" s="1139"/>
      <c r="D41" s="1140"/>
      <c r="E41" s="71"/>
      <c r="F41" s="71"/>
      <c r="G41" s="41"/>
      <c r="H41" s="50"/>
    </row>
    <row r="42" spans="1:8">
      <c r="A42" s="208"/>
      <c r="B42" s="14" t="s">
        <v>608</v>
      </c>
      <c r="C42" s="285" t="s">
        <v>32</v>
      </c>
      <c r="D42" s="285"/>
      <c r="E42" s="71"/>
      <c r="F42" s="71"/>
      <c r="G42" s="41"/>
      <c r="H42" s="50"/>
    </row>
    <row r="43" spans="1:8">
      <c r="A43" s="208"/>
      <c r="B43" s="14" t="s">
        <v>609</v>
      </c>
      <c r="C43" s="285" t="s">
        <v>32</v>
      </c>
      <c r="D43" s="285"/>
      <c r="E43" s="71"/>
      <c r="F43" s="71"/>
      <c r="G43" s="41"/>
      <c r="H43" s="50"/>
    </row>
    <row r="44" spans="1:8">
      <c r="A44" s="208"/>
      <c r="B44" s="14" t="s">
        <v>610</v>
      </c>
      <c r="C44" s="285" t="s">
        <v>32</v>
      </c>
      <c r="D44" s="285"/>
      <c r="E44" s="71"/>
      <c r="F44" s="71"/>
      <c r="G44" s="41"/>
      <c r="H44" s="50"/>
    </row>
    <row r="45" spans="1:8" ht="22.5">
      <c r="A45" s="208"/>
      <c r="B45" s="14" t="s">
        <v>611</v>
      </c>
      <c r="C45" s="285"/>
      <c r="D45" s="285"/>
      <c r="E45" s="71"/>
      <c r="F45" s="71"/>
      <c r="G45" s="41"/>
      <c r="H45" s="50"/>
    </row>
    <row r="46" spans="1:8" ht="23.25" customHeight="1">
      <c r="A46" s="208"/>
      <c r="B46" s="14" t="s">
        <v>612</v>
      </c>
      <c r="C46" s="285"/>
      <c r="D46" s="285"/>
      <c r="E46" s="71"/>
      <c r="F46" s="71"/>
      <c r="G46" s="41"/>
      <c r="H46" s="50"/>
    </row>
    <row r="47" spans="1:8" ht="14.25" customHeight="1">
      <c r="A47" s="208"/>
      <c r="B47" s="14" t="s">
        <v>613</v>
      </c>
      <c r="C47" s="285"/>
      <c r="D47" s="285"/>
      <c r="F47" s="41"/>
      <c r="G47" s="41"/>
      <c r="H47" s="50"/>
    </row>
    <row r="48" spans="1:8" ht="22.5">
      <c r="A48" s="208"/>
      <c r="B48" s="14" t="s">
        <v>614</v>
      </c>
      <c r="C48" s="285"/>
      <c r="D48" s="285"/>
      <c r="E48" s="71"/>
      <c r="F48" s="71"/>
      <c r="G48" s="41"/>
      <c r="H48" s="50"/>
    </row>
    <row r="49" spans="1:8">
      <c r="A49" s="208"/>
      <c r="B49" s="14" t="s">
        <v>615</v>
      </c>
      <c r="C49" s="285"/>
      <c r="D49" s="285"/>
      <c r="E49" s="71"/>
      <c r="F49" s="71"/>
      <c r="G49" s="41"/>
      <c r="H49" s="50"/>
    </row>
    <row r="50" spans="1:8">
      <c r="A50" s="208"/>
      <c r="B50" s="14" t="s">
        <v>616</v>
      </c>
      <c r="C50" s="285"/>
      <c r="D50" s="285"/>
      <c r="E50" s="71"/>
      <c r="F50" s="71"/>
      <c r="G50" s="41"/>
      <c r="H50" s="50"/>
    </row>
    <row r="51" spans="1:8">
      <c r="A51" s="1141" t="s">
        <v>617</v>
      </c>
      <c r="B51" s="1142"/>
      <c r="C51" s="1142"/>
      <c r="D51" s="1143"/>
      <c r="E51" s="71"/>
      <c r="F51" s="71"/>
      <c r="G51" s="41"/>
      <c r="H51" s="50"/>
    </row>
    <row r="52" spans="1:8">
      <c r="A52" s="208"/>
      <c r="B52" s="14" t="s">
        <v>618</v>
      </c>
      <c r="C52" s="493" t="s">
        <v>32</v>
      </c>
      <c r="D52" s="493"/>
      <c r="E52" s="71"/>
      <c r="F52" s="71"/>
      <c r="G52" s="41"/>
      <c r="H52" s="50"/>
    </row>
    <row r="53" spans="1:8">
      <c r="A53" s="208"/>
      <c r="B53" s="14" t="s">
        <v>60</v>
      </c>
      <c r="C53" s="493"/>
      <c r="D53" s="493"/>
      <c r="E53" s="71"/>
      <c r="F53" s="71"/>
      <c r="G53" s="41"/>
      <c r="H53" s="50"/>
    </row>
    <row r="54" spans="1:8">
      <c r="A54" s="1138" t="s">
        <v>619</v>
      </c>
      <c r="B54" s="1139"/>
      <c r="C54" s="1139"/>
      <c r="D54" s="1140"/>
      <c r="E54" s="71"/>
      <c r="F54" s="71"/>
      <c r="G54" s="41"/>
      <c r="H54" s="50"/>
    </row>
    <row r="55" spans="1:8">
      <c r="A55" s="208"/>
      <c r="B55" s="14" t="s">
        <v>620</v>
      </c>
      <c r="C55" s="14"/>
      <c r="D55" s="493"/>
      <c r="E55" s="71"/>
      <c r="F55" s="71"/>
      <c r="G55" s="41"/>
      <c r="H55" s="50"/>
    </row>
    <row r="56" spans="1:8">
      <c r="A56" s="569"/>
      <c r="B56" s="15" t="s">
        <v>61</v>
      </c>
      <c r="C56" s="15"/>
      <c r="D56" s="60"/>
      <c r="E56" s="71"/>
      <c r="F56" s="71"/>
      <c r="G56" s="41"/>
      <c r="H56" s="50"/>
    </row>
    <row r="57" spans="1:8">
      <c r="A57" s="1147" t="s">
        <v>69</v>
      </c>
      <c r="B57" s="1148"/>
      <c r="C57" s="1148"/>
      <c r="D57" s="1148"/>
      <c r="E57" s="1148"/>
      <c r="F57" s="1148"/>
      <c r="G57" s="1148"/>
      <c r="H57" s="1149"/>
    </row>
    <row r="58" spans="1:8" ht="15">
      <c r="A58" s="496" t="s">
        <v>25</v>
      </c>
      <c r="B58" s="496" t="s">
        <v>54</v>
      </c>
      <c r="C58" s="496" t="s">
        <v>27</v>
      </c>
      <c r="D58" s="496" t="s">
        <v>28</v>
      </c>
      <c r="E58" s="496" t="s">
        <v>29</v>
      </c>
      <c r="F58" s="496" t="s">
        <v>30</v>
      </c>
      <c r="G58" s="1321" t="s">
        <v>31</v>
      </c>
      <c r="H58" s="1321"/>
    </row>
    <row r="59" spans="1:8">
      <c r="A59" s="1131" t="s">
        <v>39</v>
      </c>
      <c r="B59" s="1185"/>
      <c r="C59" s="1185"/>
      <c r="D59" s="1185"/>
      <c r="E59" s="1185"/>
      <c r="F59" s="1185"/>
      <c r="G59" s="1185"/>
      <c r="H59" s="1132"/>
    </row>
    <row r="60" spans="1:8" ht="15">
      <c r="A60" s="582">
        <v>1</v>
      </c>
      <c r="B60" s="198" t="s">
        <v>120</v>
      </c>
      <c r="C60" s="571"/>
      <c r="D60" s="571"/>
      <c r="E60" s="571"/>
      <c r="F60" s="571" t="s">
        <v>32</v>
      </c>
      <c r="G60" s="1306"/>
      <c r="H60" s="1307"/>
    </row>
    <row r="61" spans="1:8" ht="15">
      <c r="A61" s="702">
        <v>1</v>
      </c>
      <c r="B61" s="701" t="s">
        <v>842</v>
      </c>
      <c r="C61" s="702"/>
      <c r="D61" s="702"/>
      <c r="E61" s="702"/>
      <c r="F61" s="731" t="s">
        <v>32</v>
      </c>
      <c r="G61" s="945"/>
      <c r="H61" s="946"/>
    </row>
    <row r="62" spans="1:8" ht="22.5">
      <c r="A62" s="582">
        <v>1</v>
      </c>
      <c r="B62" s="246" t="s">
        <v>344</v>
      </c>
      <c r="C62" s="571"/>
      <c r="D62" s="571" t="s">
        <v>32</v>
      </c>
      <c r="E62" s="571"/>
      <c r="F62" s="571"/>
      <c r="G62" s="1306"/>
      <c r="H62" s="1307"/>
    </row>
    <row r="63" spans="1:8" ht="15">
      <c r="A63" s="582">
        <v>1</v>
      </c>
      <c r="B63" s="198" t="s">
        <v>43</v>
      </c>
      <c r="C63" s="571"/>
      <c r="D63" s="571"/>
      <c r="E63" s="571"/>
      <c r="F63" s="571" t="s">
        <v>32</v>
      </c>
      <c r="G63" s="1318"/>
      <c r="H63" s="1372"/>
    </row>
    <row r="64" spans="1:8" ht="15">
      <c r="A64" s="582">
        <v>1</v>
      </c>
      <c r="B64" s="198" t="s">
        <v>121</v>
      </c>
      <c r="C64" s="571"/>
      <c r="D64" s="571"/>
      <c r="E64" s="571"/>
      <c r="F64" s="571" t="s">
        <v>32</v>
      </c>
      <c r="G64" s="516"/>
      <c r="H64" s="583"/>
    </row>
    <row r="65" spans="1:8" ht="15">
      <c r="A65" s="582">
        <v>1</v>
      </c>
      <c r="B65" s="138" t="s">
        <v>345</v>
      </c>
      <c r="C65" s="571"/>
      <c r="D65" s="571"/>
      <c r="E65" s="571"/>
      <c r="F65" s="571" t="s">
        <v>32</v>
      </c>
      <c r="G65" s="1306"/>
      <c r="H65" s="1307"/>
    </row>
    <row r="66" spans="1:8" ht="15">
      <c r="A66" s="582">
        <v>1</v>
      </c>
      <c r="B66" s="139" t="s">
        <v>112</v>
      </c>
      <c r="C66" s="174"/>
      <c r="D66" s="174"/>
      <c r="E66" s="174"/>
      <c r="F66" s="512" t="s">
        <v>32</v>
      </c>
      <c r="G66" s="1106"/>
      <c r="H66" s="1106"/>
    </row>
    <row r="67" spans="1:8">
      <c r="A67" s="1461" t="s">
        <v>44</v>
      </c>
      <c r="B67" s="1416"/>
      <c r="C67" s="1416"/>
      <c r="D67" s="1416"/>
      <c r="E67" s="1416"/>
      <c r="F67" s="1416"/>
      <c r="G67" s="1416"/>
      <c r="H67" s="1462"/>
    </row>
    <row r="68" spans="1:8">
      <c r="A68" s="1459" t="s">
        <v>45</v>
      </c>
      <c r="B68" s="1419"/>
      <c r="C68" s="1419"/>
      <c r="D68" s="1419"/>
      <c r="E68" s="1419"/>
      <c r="F68" s="1419"/>
      <c r="G68" s="1419"/>
      <c r="H68" s="616"/>
    </row>
    <row r="69" spans="1:8">
      <c r="A69" s="565">
        <v>1</v>
      </c>
      <c r="B69" s="209" t="s">
        <v>357</v>
      </c>
      <c r="C69" s="492"/>
      <c r="D69" s="492"/>
      <c r="E69" s="492"/>
      <c r="F69" s="492" t="s">
        <v>32</v>
      </c>
      <c r="G69" s="1255"/>
      <c r="H69" s="1256"/>
    </row>
    <row r="70" spans="1:8">
      <c r="A70" s="565">
        <v>2</v>
      </c>
      <c r="B70" s="209" t="s">
        <v>358</v>
      </c>
      <c r="C70" s="492"/>
      <c r="D70" s="492"/>
      <c r="E70" s="492"/>
      <c r="F70" s="492" t="s">
        <v>32</v>
      </c>
      <c r="G70" s="1255"/>
      <c r="H70" s="1256"/>
    </row>
    <row r="71" spans="1:8">
      <c r="A71" s="565">
        <v>1</v>
      </c>
      <c r="B71" s="209" t="s">
        <v>336</v>
      </c>
      <c r="C71" s="492"/>
      <c r="D71" s="492"/>
      <c r="E71" s="492"/>
      <c r="F71" s="492" t="s">
        <v>32</v>
      </c>
      <c r="G71" s="1255"/>
      <c r="H71" s="1256"/>
    </row>
    <row r="72" spans="1:8">
      <c r="A72" s="565">
        <v>1</v>
      </c>
      <c r="B72" s="209" t="s">
        <v>709</v>
      </c>
      <c r="C72" s="707"/>
      <c r="D72" s="707"/>
      <c r="E72" s="707"/>
      <c r="F72" s="707" t="s">
        <v>32</v>
      </c>
      <c r="G72" s="705"/>
      <c r="H72" s="706"/>
    </row>
    <row r="73" spans="1:8">
      <c r="A73" s="565">
        <v>1</v>
      </c>
      <c r="B73" s="209" t="s">
        <v>721</v>
      </c>
      <c r="C73" s="707"/>
      <c r="D73" s="707"/>
      <c r="E73" s="707"/>
      <c r="F73" s="707" t="s">
        <v>32</v>
      </c>
      <c r="G73" s="705"/>
      <c r="H73" s="706"/>
    </row>
    <row r="74" spans="1:8" ht="22.5">
      <c r="A74" s="854">
        <v>1</v>
      </c>
      <c r="B74" s="209" t="s">
        <v>846</v>
      </c>
      <c r="C74" s="939"/>
      <c r="D74" s="939"/>
      <c r="E74" s="939"/>
      <c r="F74" s="939" t="s">
        <v>32</v>
      </c>
      <c r="G74" s="937"/>
      <c r="H74" s="938"/>
    </row>
    <row r="75" spans="1:8">
      <c r="A75" s="565">
        <v>1</v>
      </c>
      <c r="B75" s="209" t="s">
        <v>333</v>
      </c>
      <c r="C75" s="492"/>
      <c r="D75" s="492"/>
      <c r="E75" s="492"/>
      <c r="F75" s="492" t="s">
        <v>32</v>
      </c>
      <c r="G75" s="1255"/>
      <c r="H75" s="1256"/>
    </row>
    <row r="76" spans="1:8" s="444" customFormat="1" ht="21.75" customHeight="1">
      <c r="A76" s="590">
        <v>1</v>
      </c>
      <c r="B76" s="209" t="s">
        <v>514</v>
      </c>
      <c r="C76" s="573"/>
      <c r="D76" s="573" t="s">
        <v>32</v>
      </c>
      <c r="E76" s="573"/>
      <c r="F76" s="573"/>
      <c r="G76" s="1354"/>
      <c r="H76" s="1366"/>
    </row>
    <row r="77" spans="1:8" ht="15" customHeight="1">
      <c r="A77" s="1459" t="s">
        <v>47</v>
      </c>
      <c r="B77" s="1419"/>
      <c r="C77" s="1419"/>
      <c r="D77" s="1419"/>
      <c r="E77" s="1419"/>
      <c r="F77" s="1419"/>
      <c r="G77" s="1419"/>
      <c r="H77" s="1460"/>
    </row>
    <row r="78" spans="1:8" ht="22.5" customHeight="1">
      <c r="A78" s="565">
        <v>1</v>
      </c>
      <c r="B78" s="107" t="s">
        <v>48</v>
      </c>
      <c r="C78" s="492"/>
      <c r="D78" s="492"/>
      <c r="E78" s="492"/>
      <c r="F78" s="492" t="s">
        <v>32</v>
      </c>
      <c r="G78" s="1255"/>
      <c r="H78" s="1256"/>
    </row>
    <row r="79" spans="1:8" ht="15" customHeight="1">
      <c r="A79" s="565">
        <v>1</v>
      </c>
      <c r="B79" s="107" t="s">
        <v>72</v>
      </c>
      <c r="C79" s="492"/>
      <c r="D79" s="492"/>
      <c r="E79" s="492"/>
      <c r="F79" s="492" t="s">
        <v>32</v>
      </c>
      <c r="G79" s="1255"/>
      <c r="H79" s="1256"/>
    </row>
    <row r="80" spans="1:8" ht="15" customHeight="1">
      <c r="A80" s="565">
        <v>1</v>
      </c>
      <c r="B80" s="138" t="s">
        <v>734</v>
      </c>
      <c r="C80" s="742"/>
      <c r="D80" s="742"/>
      <c r="E80" s="742"/>
      <c r="F80" s="742" t="s">
        <v>32</v>
      </c>
      <c r="G80" s="745"/>
      <c r="H80" s="746"/>
    </row>
    <row r="81" spans="1:8">
      <c r="A81" s="565">
        <v>1</v>
      </c>
      <c r="B81" s="107" t="s">
        <v>46</v>
      </c>
      <c r="C81" s="492"/>
      <c r="D81" s="492"/>
      <c r="E81" s="492"/>
      <c r="F81" s="492" t="s">
        <v>32</v>
      </c>
      <c r="G81" s="1255"/>
      <c r="H81" s="1256"/>
    </row>
    <row r="82" spans="1:8">
      <c r="A82" s="565">
        <v>1</v>
      </c>
      <c r="B82" s="138" t="s">
        <v>361</v>
      </c>
      <c r="C82" s="492"/>
      <c r="D82" s="492"/>
      <c r="E82" s="492"/>
      <c r="F82" s="492" t="s">
        <v>32</v>
      </c>
      <c r="G82" s="1255"/>
      <c r="H82" s="1256"/>
    </row>
    <row r="83" spans="1:8" ht="22.5">
      <c r="A83" s="565">
        <v>1</v>
      </c>
      <c r="B83" s="138" t="s">
        <v>280</v>
      </c>
      <c r="C83" s="492"/>
      <c r="D83" s="492"/>
      <c r="E83" s="492"/>
      <c r="F83" s="257" t="s">
        <v>32</v>
      </c>
      <c r="G83" s="1255"/>
      <c r="H83" s="1256"/>
    </row>
    <row r="84" spans="1:8">
      <c r="A84" s="565">
        <v>1</v>
      </c>
      <c r="B84" s="138" t="s">
        <v>283</v>
      </c>
      <c r="C84" s="492"/>
      <c r="D84" s="492"/>
      <c r="E84" s="492"/>
      <c r="F84" s="492" t="s">
        <v>32</v>
      </c>
      <c r="G84" s="1255"/>
      <c r="H84" s="1256"/>
    </row>
    <row r="85" spans="1:8">
      <c r="A85" s="565">
        <v>1</v>
      </c>
      <c r="B85" s="138" t="s">
        <v>237</v>
      </c>
      <c r="C85" s="492" t="s">
        <v>32</v>
      </c>
      <c r="D85" s="118"/>
      <c r="E85" s="118"/>
      <c r="F85" s="118"/>
      <c r="G85" s="1255"/>
      <c r="H85" s="1256"/>
    </row>
    <row r="86" spans="1:8">
      <c r="A86" s="565">
        <v>1</v>
      </c>
      <c r="B86" s="138" t="s">
        <v>350</v>
      </c>
      <c r="C86" s="118"/>
      <c r="D86" s="118"/>
      <c r="E86" s="118"/>
      <c r="F86" s="492" t="s">
        <v>32</v>
      </c>
      <c r="G86" s="1255"/>
      <c r="H86" s="1256"/>
    </row>
    <row r="87" spans="1:8" ht="22.5">
      <c r="A87" s="565">
        <v>1</v>
      </c>
      <c r="B87" s="175" t="s">
        <v>366</v>
      </c>
      <c r="C87" s="119"/>
      <c r="D87" s="119"/>
      <c r="E87" s="119"/>
      <c r="F87" s="111" t="s">
        <v>32</v>
      </c>
      <c r="G87" s="1255"/>
      <c r="H87" s="1256"/>
    </row>
    <row r="88" spans="1:8">
      <c r="A88" s="565">
        <v>1</v>
      </c>
      <c r="B88" s="175" t="s">
        <v>114</v>
      </c>
      <c r="C88" s="119"/>
      <c r="D88" s="119"/>
      <c r="E88" s="119"/>
      <c r="F88" s="111" t="s">
        <v>32</v>
      </c>
      <c r="G88" s="1255"/>
      <c r="H88" s="1256"/>
    </row>
    <row r="89" spans="1:8">
      <c r="A89" s="565">
        <v>1</v>
      </c>
      <c r="B89" s="138" t="s">
        <v>343</v>
      </c>
      <c r="C89" s="118"/>
      <c r="D89" s="118"/>
      <c r="E89" s="118"/>
      <c r="F89" s="492" t="s">
        <v>32</v>
      </c>
      <c r="G89" s="1255"/>
      <c r="H89" s="1256"/>
    </row>
    <row r="90" spans="1:8">
      <c r="A90" s="590">
        <v>1</v>
      </c>
      <c r="B90" s="209" t="s">
        <v>395</v>
      </c>
      <c r="C90" s="448"/>
      <c r="D90" s="448"/>
      <c r="E90" s="448"/>
      <c r="F90" s="573" t="s">
        <v>32</v>
      </c>
      <c r="G90" s="1354"/>
      <c r="H90" s="1366"/>
    </row>
    <row r="91" spans="1:8">
      <c r="A91" s="565">
        <v>1</v>
      </c>
      <c r="B91" s="207" t="s">
        <v>123</v>
      </c>
      <c r="C91" s="58"/>
      <c r="D91" s="58"/>
      <c r="E91" s="58"/>
      <c r="F91" s="493" t="s">
        <v>32</v>
      </c>
      <c r="G91" s="1186"/>
      <c r="H91" s="1187"/>
    </row>
    <row r="92" spans="1:8" ht="15">
      <c r="A92" s="502"/>
      <c r="B92" s="147" t="s">
        <v>103</v>
      </c>
      <c r="C92" s="496"/>
      <c r="D92" s="496"/>
      <c r="E92" s="496"/>
      <c r="F92" s="496"/>
      <c r="G92" s="502"/>
      <c r="H92" s="503"/>
    </row>
    <row r="93" spans="1:8" ht="22.5">
      <c r="A93" s="250">
        <v>1</v>
      </c>
      <c r="B93" s="138" t="s">
        <v>323</v>
      </c>
      <c r="C93" s="118"/>
      <c r="D93" s="118"/>
      <c r="E93" s="118"/>
      <c r="F93" s="490" t="s">
        <v>115</v>
      </c>
      <c r="G93" s="1255"/>
      <c r="H93" s="1256"/>
    </row>
    <row r="94" spans="1:8" s="441" customFormat="1" ht="15">
      <c r="A94" s="244">
        <v>2</v>
      </c>
      <c r="B94" s="175" t="s">
        <v>325</v>
      </c>
      <c r="C94" s="119"/>
      <c r="D94" s="119"/>
      <c r="E94" s="119"/>
      <c r="F94" s="111" t="s">
        <v>32</v>
      </c>
      <c r="G94" s="1255"/>
      <c r="H94" s="1256"/>
    </row>
    <row r="95" spans="1:8">
      <c r="A95" s="250">
        <v>1</v>
      </c>
      <c r="B95" s="138" t="s">
        <v>324</v>
      </c>
      <c r="C95" s="118"/>
      <c r="D95" s="118"/>
      <c r="E95" s="118"/>
      <c r="F95" s="490" t="s">
        <v>32</v>
      </c>
      <c r="G95" s="1255"/>
      <c r="H95" s="1256"/>
    </row>
    <row r="96" spans="1:8">
      <c r="A96" s="1147" t="s">
        <v>37</v>
      </c>
      <c r="B96" s="1148"/>
      <c r="C96" s="1148"/>
      <c r="D96" s="1148"/>
      <c r="E96" s="1148"/>
      <c r="F96" s="1148"/>
      <c r="G96" s="1148"/>
      <c r="H96" s="1149"/>
    </row>
    <row r="97" spans="1:8">
      <c r="A97" s="1131" t="s">
        <v>52</v>
      </c>
      <c r="B97" s="1185"/>
      <c r="C97" s="52"/>
      <c r="D97" s="52"/>
      <c r="E97" s="52"/>
      <c r="F97" s="52"/>
      <c r="G97" s="52"/>
      <c r="H97" s="53"/>
    </row>
    <row r="98" spans="1:8">
      <c r="A98" s="90">
        <v>1</v>
      </c>
      <c r="B98" s="14" t="s">
        <v>751</v>
      </c>
      <c r="C98" s="55"/>
      <c r="D98" s="55" t="s">
        <v>32</v>
      </c>
      <c r="E98" s="55"/>
      <c r="F98" s="55"/>
      <c r="G98" s="1127" t="s">
        <v>32</v>
      </c>
      <c r="H98" s="1127"/>
    </row>
    <row r="99" spans="1:8">
      <c r="A99" s="91">
        <v>1</v>
      </c>
      <c r="B99" s="92" t="s">
        <v>763</v>
      </c>
      <c r="C99" s="93"/>
      <c r="D99" s="93" t="s">
        <v>32</v>
      </c>
      <c r="E99" s="93"/>
      <c r="F99" s="93"/>
      <c r="G99" s="1423" t="s">
        <v>32</v>
      </c>
      <c r="H99" s="1423"/>
    </row>
    <row r="100" spans="1:8">
      <c r="A100" s="90">
        <v>1</v>
      </c>
      <c r="B100" s="14" t="s">
        <v>53</v>
      </c>
      <c r="C100" s="55"/>
      <c r="D100" s="55" t="s">
        <v>32</v>
      </c>
      <c r="E100" s="55"/>
      <c r="F100" s="55"/>
      <c r="G100" s="1127" t="s">
        <v>32</v>
      </c>
      <c r="H100" s="1127"/>
    </row>
    <row r="101" spans="1:8">
      <c r="A101" s="72" t="s">
        <v>67</v>
      </c>
      <c r="B101" s="72"/>
      <c r="C101" s="1178"/>
      <c r="D101" s="1179"/>
      <c r="E101" s="1179"/>
      <c r="F101" s="1179"/>
      <c r="G101" s="1179"/>
      <c r="H101" s="1179"/>
    </row>
    <row r="102" spans="1:8" ht="30.75" customHeight="1">
      <c r="A102" s="65" t="s">
        <v>27</v>
      </c>
      <c r="B102" s="66" t="s">
        <v>33</v>
      </c>
      <c r="C102" s="67"/>
      <c r="D102" s="67"/>
      <c r="E102" s="68" t="s">
        <v>64</v>
      </c>
      <c r="F102" s="1237" t="s">
        <v>63</v>
      </c>
      <c r="G102" s="1208"/>
      <c r="H102" s="1209"/>
    </row>
    <row r="103" spans="1:8" ht="30.75" customHeight="1">
      <c r="A103" s="65" t="s">
        <v>28</v>
      </c>
      <c r="B103" s="66" t="s">
        <v>90</v>
      </c>
      <c r="C103" s="69"/>
      <c r="D103" s="69"/>
      <c r="E103" s="68" t="s">
        <v>66</v>
      </c>
      <c r="F103" s="1203" t="s">
        <v>65</v>
      </c>
      <c r="G103" s="1204"/>
      <c r="H103" s="1205"/>
    </row>
    <row r="104" spans="1:8" ht="30.75" customHeight="1">
      <c r="A104" s="65" t="s">
        <v>29</v>
      </c>
      <c r="B104" s="66" t="s">
        <v>34</v>
      </c>
      <c r="C104" s="69"/>
      <c r="D104" s="69"/>
      <c r="E104" s="132"/>
      <c r="F104" s="1136"/>
      <c r="G104" s="1136"/>
      <c r="H104" s="1173"/>
    </row>
    <row r="105" spans="1:8" ht="30.75" customHeight="1">
      <c r="A105" s="65" t="s">
        <v>31</v>
      </c>
      <c r="B105" s="66" t="s">
        <v>35</v>
      </c>
      <c r="C105" s="69"/>
      <c r="D105" s="69"/>
      <c r="E105" s="1137"/>
      <c r="F105" s="1134"/>
      <c r="G105" s="1134"/>
      <c r="H105" s="1175"/>
    </row>
    <row r="106" spans="1:8" ht="30.75" customHeight="1">
      <c r="A106" s="65" t="s">
        <v>30</v>
      </c>
      <c r="B106" s="66" t="s">
        <v>36</v>
      </c>
      <c r="C106" s="70"/>
      <c r="D106" s="70"/>
      <c r="E106" s="1174"/>
      <c r="F106" s="1176"/>
      <c r="G106" s="1176"/>
      <c r="H106" s="1177"/>
    </row>
  </sheetData>
  <mergeCells count="54">
    <mergeCell ref="G90:H90"/>
    <mergeCell ref="G79:H79"/>
    <mergeCell ref="G71:H71"/>
    <mergeCell ref="A59:H59"/>
    <mergeCell ref="G60:H60"/>
    <mergeCell ref="G69:H69"/>
    <mergeCell ref="G70:H70"/>
    <mergeCell ref="G65:H65"/>
    <mergeCell ref="A5:H5"/>
    <mergeCell ref="A6:H6"/>
    <mergeCell ref="A9:H12"/>
    <mergeCell ref="A13:H13"/>
    <mergeCell ref="A57:H57"/>
    <mergeCell ref="G58:H58"/>
    <mergeCell ref="A14:D14"/>
    <mergeCell ref="A67:H67"/>
    <mergeCell ref="A68:G68"/>
    <mergeCell ref="G62:H62"/>
    <mergeCell ref="G63:H63"/>
    <mergeCell ref="G66:H66"/>
    <mergeCell ref="A28:D28"/>
    <mergeCell ref="A30:D30"/>
    <mergeCell ref="A36:D36"/>
    <mergeCell ref="A41:D41"/>
    <mergeCell ref="A51:D51"/>
    <mergeCell ref="A54:D54"/>
    <mergeCell ref="A97:B97"/>
    <mergeCell ref="G75:H75"/>
    <mergeCell ref="G76:H76"/>
    <mergeCell ref="G81:H81"/>
    <mergeCell ref="G82:H82"/>
    <mergeCell ref="G87:H87"/>
    <mergeCell ref="G89:H89"/>
    <mergeCell ref="G91:H91"/>
    <mergeCell ref="A96:H96"/>
    <mergeCell ref="G88:H88"/>
    <mergeCell ref="G85:H85"/>
    <mergeCell ref="G86:H86"/>
    <mergeCell ref="G83:H83"/>
    <mergeCell ref="G84:H84"/>
    <mergeCell ref="A77:H77"/>
    <mergeCell ref="G78:H78"/>
    <mergeCell ref="G100:H100"/>
    <mergeCell ref="F104:H104"/>
    <mergeCell ref="E105:E106"/>
    <mergeCell ref="F105:H106"/>
    <mergeCell ref="C101:H101"/>
    <mergeCell ref="F102:H102"/>
    <mergeCell ref="F103:H103"/>
    <mergeCell ref="G93:H93"/>
    <mergeCell ref="G94:H94"/>
    <mergeCell ref="G95:H95"/>
    <mergeCell ref="G98:H98"/>
    <mergeCell ref="G99:H99"/>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8"/>
  <sheetViews>
    <sheetView view="pageBreakPreview" zoomScale="85" zoomScaleNormal="80" zoomScaleSheetLayoutView="85" workbookViewId="0">
      <selection activeCell="A13" sqref="A13:H13"/>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266</v>
      </c>
      <c r="B4" s="47"/>
      <c r="C4" s="40"/>
      <c r="D4" s="41"/>
      <c r="E4" s="41"/>
      <c r="F4" s="41"/>
      <c r="G4" s="41"/>
      <c r="H4" s="530" t="s">
        <v>106</v>
      </c>
    </row>
    <row r="5" spans="1:8" ht="15.75">
      <c r="A5" s="1144" t="s">
        <v>396</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389</v>
      </c>
      <c r="F8" s="43"/>
      <c r="G8" s="43"/>
      <c r="H8" s="42"/>
    </row>
    <row r="9" spans="1:8">
      <c r="A9" s="1159" t="s">
        <v>651</v>
      </c>
      <c r="B9" s="1160"/>
      <c r="C9" s="1160"/>
      <c r="D9" s="1160"/>
      <c r="E9" s="1160"/>
      <c r="F9" s="1160"/>
      <c r="G9" s="1160"/>
      <c r="H9" s="1161"/>
    </row>
    <row r="10" spans="1:8">
      <c r="A10" s="1188"/>
      <c r="B10" s="1189"/>
      <c r="C10" s="1189"/>
      <c r="D10" s="1189"/>
      <c r="E10" s="1189"/>
      <c r="F10" s="1189"/>
      <c r="G10" s="1189"/>
      <c r="H10" s="1190"/>
    </row>
    <row r="11" spans="1:8">
      <c r="A11" s="1188"/>
      <c r="B11" s="1189"/>
      <c r="C11" s="1189"/>
      <c r="D11" s="1189"/>
      <c r="E11" s="1189"/>
      <c r="F11" s="1189"/>
      <c r="G11" s="1189"/>
      <c r="H11" s="1190"/>
    </row>
    <row r="12" spans="1:8">
      <c r="A12" s="1194"/>
      <c r="B12" s="1195"/>
      <c r="C12" s="1195"/>
      <c r="D12" s="1195"/>
      <c r="E12" s="1195"/>
      <c r="F12" s="1195"/>
      <c r="G12" s="1195"/>
      <c r="H12" s="1196"/>
    </row>
    <row r="13" spans="1:8" ht="143.25" customHeight="1">
      <c r="A13" s="1159" t="s">
        <v>652</v>
      </c>
      <c r="B13" s="1160"/>
      <c r="C13" s="1160"/>
      <c r="D13" s="1160"/>
      <c r="E13" s="1160"/>
      <c r="F13" s="1160"/>
      <c r="G13" s="1160"/>
      <c r="H13" s="1161"/>
    </row>
    <row r="14" spans="1:8">
      <c r="A14" s="1165" t="s">
        <v>57</v>
      </c>
      <c r="B14" s="1166"/>
      <c r="C14" s="1166"/>
      <c r="D14" s="1167"/>
      <c r="E14" s="74"/>
      <c r="F14" s="74"/>
      <c r="G14" s="85"/>
      <c r="H14" s="126"/>
    </row>
    <row r="15" spans="1:8">
      <c r="A15" s="496"/>
      <c r="B15" s="543" t="s">
        <v>54</v>
      </c>
      <c r="C15" s="543" t="s">
        <v>55</v>
      </c>
      <c r="D15" s="543" t="s">
        <v>56</v>
      </c>
      <c r="E15" s="40"/>
      <c r="F15" s="41"/>
      <c r="G15" s="41"/>
      <c r="H15" s="50"/>
    </row>
    <row r="16" spans="1:8">
      <c r="A16" s="548"/>
      <c r="B16" s="13" t="s">
        <v>584</v>
      </c>
      <c r="C16" s="546"/>
      <c r="D16" s="546" t="s">
        <v>32</v>
      </c>
      <c r="E16" s="71"/>
      <c r="F16" s="71"/>
      <c r="G16" s="41"/>
      <c r="H16" s="50"/>
    </row>
    <row r="17" spans="1:8">
      <c r="A17" s="549"/>
      <c r="B17" s="14" t="s">
        <v>585</v>
      </c>
      <c r="C17" s="285" t="s">
        <v>32</v>
      </c>
      <c r="D17" s="285"/>
      <c r="E17" s="71"/>
      <c r="F17" s="71"/>
      <c r="G17" s="41"/>
      <c r="H17" s="50"/>
    </row>
    <row r="18" spans="1:8">
      <c r="A18" s="549"/>
      <c r="B18" s="14" t="s">
        <v>586</v>
      </c>
      <c r="C18" s="285"/>
      <c r="D18" s="285"/>
      <c r="E18" s="71"/>
      <c r="F18" s="71"/>
      <c r="G18" s="41"/>
      <c r="H18" s="50"/>
    </row>
    <row r="19" spans="1:8">
      <c r="A19" s="549"/>
      <c r="B19" s="14" t="s">
        <v>58</v>
      </c>
      <c r="C19" s="285"/>
      <c r="D19" s="285" t="s">
        <v>32</v>
      </c>
      <c r="E19" s="71"/>
      <c r="F19" s="71"/>
      <c r="G19" s="41"/>
      <c r="H19" s="50"/>
    </row>
    <row r="20" spans="1:8">
      <c r="A20" s="549"/>
      <c r="B20" s="14" t="s">
        <v>587</v>
      </c>
      <c r="C20" s="285" t="s">
        <v>32</v>
      </c>
      <c r="D20" s="285"/>
      <c r="E20" s="71"/>
      <c r="F20" s="71"/>
      <c r="G20" s="41"/>
      <c r="H20" s="50"/>
    </row>
    <row r="21" spans="1:8">
      <c r="A21" s="549"/>
      <c r="B21" s="14" t="s">
        <v>588</v>
      </c>
      <c r="C21" s="285" t="s">
        <v>32</v>
      </c>
      <c r="D21" s="285"/>
      <c r="E21" s="71"/>
      <c r="F21" s="71"/>
      <c r="G21" s="41"/>
      <c r="H21" s="50"/>
    </row>
    <row r="22" spans="1:8">
      <c r="A22" s="549"/>
      <c r="B22" s="14" t="s">
        <v>589</v>
      </c>
      <c r="C22" s="285" t="s">
        <v>32</v>
      </c>
      <c r="D22" s="285"/>
      <c r="E22" s="71"/>
      <c r="F22" s="71"/>
      <c r="G22" s="41"/>
      <c r="H22" s="50"/>
    </row>
    <row r="23" spans="1:8">
      <c r="A23" s="549"/>
      <c r="B23" s="14" t="s">
        <v>590</v>
      </c>
      <c r="C23" s="285"/>
      <c r="D23" s="285" t="s">
        <v>32</v>
      </c>
      <c r="E23" s="71"/>
      <c r="F23" s="71"/>
      <c r="G23" s="41"/>
      <c r="H23" s="50"/>
    </row>
    <row r="24" spans="1:8">
      <c r="A24" s="549"/>
      <c r="B24" s="14" t="s">
        <v>591</v>
      </c>
      <c r="C24" s="285" t="s">
        <v>32</v>
      </c>
      <c r="D24" s="285"/>
      <c r="E24" s="71"/>
      <c r="F24" s="71"/>
      <c r="G24" s="41"/>
      <c r="H24" s="50"/>
    </row>
    <row r="25" spans="1:8">
      <c r="A25" s="549"/>
      <c r="B25" s="14" t="s">
        <v>592</v>
      </c>
      <c r="C25" s="285"/>
      <c r="D25" s="285"/>
      <c r="E25" s="71"/>
      <c r="F25" s="71"/>
      <c r="G25" s="41"/>
      <c r="H25" s="50"/>
    </row>
    <row r="26" spans="1:8">
      <c r="A26" s="549"/>
      <c r="B26" s="14" t="s">
        <v>593</v>
      </c>
      <c r="C26" s="285"/>
      <c r="D26" s="285"/>
      <c r="E26" s="71"/>
      <c r="F26" s="71"/>
      <c r="G26" s="41"/>
      <c r="H26" s="50"/>
    </row>
    <row r="27" spans="1:8">
      <c r="A27" s="552"/>
      <c r="B27" s="15" t="s">
        <v>594</v>
      </c>
      <c r="C27" s="557"/>
      <c r="D27" s="553"/>
      <c r="E27" s="71"/>
      <c r="F27" s="71"/>
      <c r="G27" s="41"/>
      <c r="H27" s="50"/>
    </row>
    <row r="28" spans="1:8">
      <c r="A28" s="1165" t="s">
        <v>59</v>
      </c>
      <c r="B28" s="1166"/>
      <c r="C28" s="1166"/>
      <c r="D28" s="1167"/>
      <c r="E28" s="71"/>
      <c r="F28" s="71"/>
      <c r="G28" s="41"/>
      <c r="H28" s="50"/>
    </row>
    <row r="29" spans="1:8">
      <c r="A29" s="496"/>
      <c r="B29" s="543" t="s">
        <v>54</v>
      </c>
      <c r="C29" s="543" t="s">
        <v>55</v>
      </c>
      <c r="D29" s="543" t="s">
        <v>56</v>
      </c>
      <c r="E29" s="71"/>
      <c r="F29" s="71"/>
      <c r="G29" s="41"/>
      <c r="H29" s="50"/>
    </row>
    <row r="30" spans="1:8">
      <c r="A30" s="1138" t="s">
        <v>595</v>
      </c>
      <c r="B30" s="1139"/>
      <c r="C30" s="1139"/>
      <c r="D30" s="1140"/>
      <c r="E30" s="71"/>
      <c r="F30" s="71"/>
      <c r="G30" s="41"/>
      <c r="H30" s="50"/>
    </row>
    <row r="31" spans="1:8">
      <c r="A31" s="343"/>
      <c r="B31" s="14" t="s">
        <v>596</v>
      </c>
      <c r="C31" s="493" t="s">
        <v>32</v>
      </c>
      <c r="D31" s="493"/>
      <c r="E31" s="71"/>
      <c r="F31" s="71"/>
      <c r="G31" s="41"/>
      <c r="H31" s="50"/>
    </row>
    <row r="32" spans="1:8">
      <c r="A32" s="343"/>
      <c r="B32" s="14" t="s">
        <v>597</v>
      </c>
      <c r="C32" s="493" t="s">
        <v>32</v>
      </c>
      <c r="D32" s="493"/>
      <c r="E32" s="71"/>
      <c r="F32" s="71"/>
      <c r="G32" s="41"/>
      <c r="H32" s="50"/>
    </row>
    <row r="33" spans="1:8">
      <c r="A33" s="343"/>
      <c r="B33" s="14" t="s">
        <v>598</v>
      </c>
      <c r="C33" s="493" t="s">
        <v>32</v>
      </c>
      <c r="D33" s="493"/>
      <c r="E33" s="71"/>
      <c r="F33" s="71"/>
      <c r="G33" s="41"/>
      <c r="H33" s="50"/>
    </row>
    <row r="34" spans="1:8">
      <c r="A34" s="343"/>
      <c r="B34" s="14" t="s">
        <v>599</v>
      </c>
      <c r="C34" s="493" t="s">
        <v>32</v>
      </c>
      <c r="D34" s="493"/>
      <c r="E34" s="71"/>
      <c r="F34" s="71"/>
      <c r="G34" s="41"/>
      <c r="H34" s="50"/>
    </row>
    <row r="35" spans="1:8">
      <c r="A35" s="343"/>
      <c r="B35" s="14" t="s">
        <v>600</v>
      </c>
      <c r="C35" s="547">
        <v>500</v>
      </c>
      <c r="D35" s="524" t="s">
        <v>601</v>
      </c>
      <c r="E35" s="71"/>
      <c r="F35" s="71"/>
      <c r="G35" s="41"/>
      <c r="H35" s="50"/>
    </row>
    <row r="36" spans="1:8">
      <c r="A36" s="1138" t="s">
        <v>602</v>
      </c>
      <c r="B36" s="1139"/>
      <c r="C36" s="1139"/>
      <c r="D36" s="1140"/>
      <c r="E36" s="71"/>
      <c r="F36" s="71"/>
      <c r="G36" s="41"/>
      <c r="H36" s="50"/>
    </row>
    <row r="37" spans="1:8">
      <c r="A37" s="343"/>
      <c r="B37" s="14" t="s">
        <v>603</v>
      </c>
      <c r="C37" s="285" t="s">
        <v>32</v>
      </c>
      <c r="D37" s="285"/>
      <c r="E37" s="71"/>
      <c r="F37" s="71"/>
      <c r="G37" s="41"/>
      <c r="H37" s="50"/>
    </row>
    <row r="38" spans="1:8">
      <c r="A38" s="343"/>
      <c r="B38" s="14" t="s">
        <v>604</v>
      </c>
      <c r="C38" s="285"/>
      <c r="D38" s="285"/>
      <c r="E38" s="71"/>
      <c r="F38" s="71"/>
      <c r="G38" s="41"/>
      <c r="H38" s="50"/>
    </row>
    <row r="39" spans="1:8">
      <c r="A39" s="343"/>
      <c r="B39" s="14" t="s">
        <v>605</v>
      </c>
      <c r="C39" s="285" t="s">
        <v>32</v>
      </c>
      <c r="D39" s="285"/>
      <c r="E39" s="71"/>
      <c r="F39" s="71"/>
      <c r="G39" s="41"/>
      <c r="H39" s="50"/>
    </row>
    <row r="40" spans="1:8">
      <c r="A40" s="343"/>
      <c r="B40" s="14" t="s">
        <v>606</v>
      </c>
      <c r="C40" s="285" t="s">
        <v>32</v>
      </c>
      <c r="D40" s="285"/>
      <c r="E40" s="71"/>
      <c r="F40" s="71"/>
      <c r="G40" s="41"/>
      <c r="H40" s="50"/>
    </row>
    <row r="41" spans="1:8">
      <c r="A41" s="1138" t="s">
        <v>607</v>
      </c>
      <c r="B41" s="1139"/>
      <c r="C41" s="1139"/>
      <c r="D41" s="1140"/>
      <c r="E41" s="71"/>
      <c r="F41" s="71"/>
      <c r="G41" s="41"/>
      <c r="H41" s="50"/>
    </row>
    <row r="42" spans="1:8">
      <c r="A42" s="208"/>
      <c r="B42" s="14" t="s">
        <v>608</v>
      </c>
      <c r="C42" s="285" t="s">
        <v>32</v>
      </c>
      <c r="D42" s="285"/>
      <c r="E42" s="71"/>
      <c r="F42" s="71"/>
      <c r="G42" s="41"/>
      <c r="H42" s="50"/>
    </row>
    <row r="43" spans="1:8">
      <c r="A43" s="208"/>
      <c r="B43" s="14" t="s">
        <v>609</v>
      </c>
      <c r="C43" s="285" t="s">
        <v>32</v>
      </c>
      <c r="D43" s="285"/>
      <c r="E43" s="71"/>
      <c r="F43" s="71"/>
      <c r="G43" s="41"/>
      <c r="H43" s="50"/>
    </row>
    <row r="44" spans="1:8">
      <c r="A44" s="208"/>
      <c r="B44" s="14" t="s">
        <v>610</v>
      </c>
      <c r="C44" s="285" t="s">
        <v>32</v>
      </c>
      <c r="D44" s="285"/>
      <c r="E44" s="71"/>
      <c r="F44" s="71"/>
      <c r="G44" s="41"/>
      <c r="H44" s="50"/>
    </row>
    <row r="45" spans="1:8" ht="22.5">
      <c r="A45" s="208"/>
      <c r="B45" s="14" t="s">
        <v>611</v>
      </c>
      <c r="C45" s="285"/>
      <c r="D45" s="285"/>
      <c r="E45" s="71"/>
      <c r="F45" s="71"/>
      <c r="G45" s="41"/>
      <c r="H45" s="50"/>
    </row>
    <row r="46" spans="1:8" ht="22.5">
      <c r="A46" s="208"/>
      <c r="B46" s="14" t="s">
        <v>612</v>
      </c>
      <c r="C46" s="285"/>
      <c r="D46" s="285"/>
      <c r="E46" s="71"/>
      <c r="F46" s="71"/>
      <c r="G46" s="41"/>
      <c r="H46" s="50"/>
    </row>
    <row r="47" spans="1:8">
      <c r="A47" s="208"/>
      <c r="B47" s="14" t="s">
        <v>613</v>
      </c>
      <c r="C47" s="285"/>
      <c r="D47" s="285"/>
      <c r="E47" s="71"/>
      <c r="F47" s="71"/>
      <c r="G47" s="41"/>
      <c r="H47" s="50"/>
    </row>
    <row r="48" spans="1:8" ht="22.5">
      <c r="A48" s="208"/>
      <c r="B48" s="14" t="s">
        <v>614</v>
      </c>
      <c r="C48" s="285"/>
      <c r="D48" s="285"/>
      <c r="E48" s="71"/>
      <c r="F48" s="71"/>
      <c r="G48" s="41"/>
      <c r="H48" s="50"/>
    </row>
    <row r="49" spans="1:8">
      <c r="A49" s="208"/>
      <c r="B49" s="14" t="s">
        <v>615</v>
      </c>
      <c r="C49" s="285"/>
      <c r="D49" s="285"/>
      <c r="E49" s="40"/>
      <c r="F49" s="41"/>
      <c r="G49" s="41"/>
      <c r="H49" s="50"/>
    </row>
    <row r="50" spans="1:8">
      <c r="A50" s="208"/>
      <c r="B50" s="14" t="s">
        <v>616</v>
      </c>
      <c r="C50" s="285"/>
      <c r="D50" s="285"/>
      <c r="E50" s="71"/>
      <c r="F50" s="71"/>
      <c r="G50" s="41"/>
      <c r="H50" s="50"/>
    </row>
    <row r="51" spans="1:8">
      <c r="A51" s="1141" t="s">
        <v>617</v>
      </c>
      <c r="B51" s="1142"/>
      <c r="C51" s="1142"/>
      <c r="D51" s="1143"/>
      <c r="E51" s="71"/>
      <c r="F51" s="71"/>
      <c r="G51" s="41"/>
      <c r="H51" s="50"/>
    </row>
    <row r="52" spans="1:8">
      <c r="A52" s="208"/>
      <c r="B52" s="14" t="s">
        <v>618</v>
      </c>
      <c r="C52" s="493" t="s">
        <v>32</v>
      </c>
      <c r="D52" s="493"/>
      <c r="E52" s="71"/>
      <c r="F52" s="71"/>
      <c r="G52" s="41"/>
      <c r="H52" s="50"/>
    </row>
    <row r="53" spans="1:8">
      <c r="A53" s="208"/>
      <c r="B53" s="14" t="s">
        <v>60</v>
      </c>
      <c r="C53" s="493"/>
      <c r="D53" s="493"/>
      <c r="E53" s="71"/>
      <c r="F53" s="71"/>
      <c r="G53" s="41"/>
      <c r="H53" s="50"/>
    </row>
    <row r="54" spans="1:8">
      <c r="A54" s="1138" t="s">
        <v>619</v>
      </c>
      <c r="B54" s="1139"/>
      <c r="C54" s="1139"/>
      <c r="D54" s="1140"/>
      <c r="E54" s="71"/>
      <c r="F54" s="71"/>
      <c r="G54" s="41"/>
      <c r="H54" s="50"/>
    </row>
    <row r="55" spans="1:8">
      <c r="A55" s="208"/>
      <c r="B55" s="14" t="s">
        <v>620</v>
      </c>
      <c r="C55" s="14"/>
      <c r="D55" s="493"/>
      <c r="E55" s="71"/>
      <c r="F55" s="71"/>
      <c r="G55" s="41"/>
      <c r="H55" s="50"/>
    </row>
    <row r="56" spans="1:8">
      <c r="A56" s="569"/>
      <c r="B56" s="15" t="s">
        <v>61</v>
      </c>
      <c r="C56" s="15"/>
      <c r="D56" s="60"/>
      <c r="E56" s="71"/>
      <c r="F56" s="71"/>
      <c r="G56" s="41"/>
      <c r="H56" s="50"/>
    </row>
    <row r="57" spans="1:8">
      <c r="A57" s="1147" t="s">
        <v>69</v>
      </c>
      <c r="B57" s="1148"/>
      <c r="C57" s="1148"/>
      <c r="D57" s="1148"/>
      <c r="E57" s="1148"/>
      <c r="F57" s="1148"/>
      <c r="G57" s="1148"/>
      <c r="H57" s="1149"/>
    </row>
    <row r="58" spans="1:8">
      <c r="A58" s="87" t="s">
        <v>25</v>
      </c>
      <c r="B58" s="356" t="s">
        <v>54</v>
      </c>
      <c r="C58" s="356" t="s">
        <v>27</v>
      </c>
      <c r="D58" s="356" t="s">
        <v>28</v>
      </c>
      <c r="E58" s="356" t="s">
        <v>29</v>
      </c>
      <c r="F58" s="356" t="s">
        <v>30</v>
      </c>
      <c r="G58" s="1210" t="s">
        <v>31</v>
      </c>
      <c r="H58" s="1463"/>
    </row>
    <row r="59" spans="1:8">
      <c r="A59" s="1323" t="s">
        <v>39</v>
      </c>
      <c r="B59" s="1185"/>
      <c r="C59" s="1185"/>
      <c r="D59" s="1185"/>
      <c r="E59" s="1185"/>
      <c r="F59" s="1185"/>
      <c r="G59" s="1185"/>
      <c r="H59" s="1324"/>
    </row>
    <row r="60" spans="1:8" ht="18.75" customHeight="1">
      <c r="A60" s="196">
        <v>1</v>
      </c>
      <c r="B60" s="198" t="s">
        <v>120</v>
      </c>
      <c r="C60" s="197"/>
      <c r="D60" s="197"/>
      <c r="E60" s="197"/>
      <c r="F60" s="197" t="s">
        <v>32</v>
      </c>
      <c r="G60" s="1318"/>
      <c r="H60" s="1319"/>
    </row>
    <row r="61" spans="1:8" ht="18.75" customHeight="1">
      <c r="A61" s="702">
        <v>1</v>
      </c>
      <c r="B61" s="701" t="s">
        <v>842</v>
      </c>
      <c r="C61" s="702"/>
      <c r="D61" s="702"/>
      <c r="E61" s="702"/>
      <c r="F61" s="731" t="s">
        <v>32</v>
      </c>
      <c r="G61" s="949"/>
      <c r="H61" s="950"/>
    </row>
    <row r="62" spans="1:8" ht="24.75" customHeight="1">
      <c r="A62" s="196">
        <v>1</v>
      </c>
      <c r="B62" s="246" t="s">
        <v>344</v>
      </c>
      <c r="C62" s="197"/>
      <c r="D62" s="197" t="s">
        <v>32</v>
      </c>
      <c r="E62" s="197"/>
      <c r="F62" s="197"/>
      <c r="G62" s="1318"/>
      <c r="H62" s="1319"/>
    </row>
    <row r="63" spans="1:8" ht="18.75" customHeight="1">
      <c r="A63" s="196">
        <v>1</v>
      </c>
      <c r="B63" s="198" t="s">
        <v>43</v>
      </c>
      <c r="C63" s="197"/>
      <c r="D63" s="197"/>
      <c r="E63" s="197"/>
      <c r="F63" s="197" t="s">
        <v>32</v>
      </c>
      <c r="G63" s="1318"/>
      <c r="H63" s="1319"/>
    </row>
    <row r="64" spans="1:8" ht="18.75" customHeight="1">
      <c r="A64" s="196">
        <v>1</v>
      </c>
      <c r="B64" s="198" t="s">
        <v>774</v>
      </c>
      <c r="C64" s="786"/>
      <c r="D64" s="786" t="s">
        <v>32</v>
      </c>
      <c r="E64" s="786"/>
      <c r="F64" s="786"/>
      <c r="G64" s="787"/>
      <c r="H64" s="788"/>
    </row>
    <row r="65" spans="1:8" ht="29.25" customHeight="1">
      <c r="A65" s="196">
        <v>1</v>
      </c>
      <c r="B65" s="198" t="s">
        <v>801</v>
      </c>
      <c r="C65" s="348" t="s">
        <v>32</v>
      </c>
      <c r="D65" s="348" t="s">
        <v>32</v>
      </c>
      <c r="E65" s="197"/>
      <c r="F65" s="197"/>
      <c r="G65" s="374"/>
      <c r="H65" s="375"/>
    </row>
    <row r="66" spans="1:8" ht="28.5" customHeight="1">
      <c r="A66" s="196">
        <v>1</v>
      </c>
      <c r="B66" s="198" t="s">
        <v>392</v>
      </c>
      <c r="C66" s="197" t="s">
        <v>32</v>
      </c>
      <c r="D66" s="197" t="s">
        <v>32</v>
      </c>
      <c r="E66" s="197"/>
      <c r="F66" s="197"/>
      <c r="G66" s="374"/>
      <c r="H66" s="375"/>
    </row>
    <row r="67" spans="1:8" ht="18.75" customHeight="1">
      <c r="A67" s="196">
        <v>1</v>
      </c>
      <c r="B67" s="198" t="s">
        <v>855</v>
      </c>
      <c r="C67" s="197"/>
      <c r="D67" s="197" t="s">
        <v>32</v>
      </c>
      <c r="E67" s="197"/>
      <c r="F67" s="197" t="s">
        <v>32</v>
      </c>
      <c r="G67" s="374"/>
      <c r="H67" s="375"/>
    </row>
    <row r="68" spans="1:8">
      <c r="A68" s="196">
        <v>1</v>
      </c>
      <c r="B68" s="198" t="s">
        <v>121</v>
      </c>
      <c r="C68" s="197"/>
      <c r="D68" s="197"/>
      <c r="E68" s="197"/>
      <c r="F68" s="197" t="s">
        <v>32</v>
      </c>
      <c r="G68" s="374"/>
      <c r="H68" s="375"/>
    </row>
    <row r="69" spans="1:8">
      <c r="A69" s="196">
        <v>1</v>
      </c>
      <c r="B69" s="138" t="s">
        <v>345</v>
      </c>
      <c r="C69" s="197"/>
      <c r="D69" s="197"/>
      <c r="E69" s="197"/>
      <c r="F69" s="197" t="s">
        <v>32</v>
      </c>
      <c r="G69" s="1318"/>
      <c r="H69" s="1319"/>
    </row>
    <row r="70" spans="1:8">
      <c r="A70" s="196">
        <v>1</v>
      </c>
      <c r="B70" s="139" t="s">
        <v>112</v>
      </c>
      <c r="C70" s="174"/>
      <c r="D70" s="174"/>
      <c r="E70" s="174"/>
      <c r="F70" s="381" t="s">
        <v>32</v>
      </c>
      <c r="G70" s="1394"/>
      <c r="H70" s="1395"/>
    </row>
    <row r="71" spans="1:8">
      <c r="A71" s="1415" t="s">
        <v>44</v>
      </c>
      <c r="B71" s="1416"/>
      <c r="C71" s="1416"/>
      <c r="D71" s="1416"/>
      <c r="E71" s="1416"/>
      <c r="F71" s="1416"/>
      <c r="G71" s="1416"/>
      <c r="H71" s="1417"/>
    </row>
    <row r="72" spans="1:8">
      <c r="A72" s="1418" t="s">
        <v>45</v>
      </c>
      <c r="B72" s="1419"/>
      <c r="C72" s="1419"/>
      <c r="D72" s="1419"/>
      <c r="E72" s="1419"/>
      <c r="F72" s="1419"/>
      <c r="G72" s="1419"/>
      <c r="H72" s="95"/>
    </row>
    <row r="73" spans="1:8" ht="19.5" customHeight="1">
      <c r="A73" s="117">
        <v>1</v>
      </c>
      <c r="B73" s="209" t="s">
        <v>357</v>
      </c>
      <c r="C73" s="382"/>
      <c r="D73" s="382"/>
      <c r="E73" s="382"/>
      <c r="F73" s="382" t="s">
        <v>32</v>
      </c>
      <c r="G73" s="1255"/>
      <c r="H73" s="1335"/>
    </row>
    <row r="74" spans="1:8" ht="19.5" customHeight="1">
      <c r="A74" s="117">
        <v>2</v>
      </c>
      <c r="B74" s="209" t="s">
        <v>358</v>
      </c>
      <c r="C74" s="382"/>
      <c r="D74" s="382"/>
      <c r="E74" s="382"/>
      <c r="F74" s="382" t="s">
        <v>32</v>
      </c>
      <c r="G74" s="1255"/>
      <c r="H74" s="1335"/>
    </row>
    <row r="75" spans="1:8" ht="19.5" customHeight="1">
      <c r="A75" s="117">
        <v>1</v>
      </c>
      <c r="B75" s="209" t="s">
        <v>336</v>
      </c>
      <c r="C75" s="382"/>
      <c r="D75" s="382"/>
      <c r="E75" s="382"/>
      <c r="F75" s="382" t="s">
        <v>32</v>
      </c>
      <c r="G75" s="1255"/>
      <c r="H75" s="1335"/>
    </row>
    <row r="76" spans="1:8" ht="19.5" customHeight="1">
      <c r="A76" s="565">
        <v>1</v>
      </c>
      <c r="B76" s="209" t="s">
        <v>709</v>
      </c>
      <c r="C76" s="707"/>
      <c r="D76" s="707"/>
      <c r="E76" s="707"/>
      <c r="F76" s="707" t="s">
        <v>32</v>
      </c>
      <c r="G76" s="705"/>
      <c r="H76" s="718"/>
    </row>
    <row r="77" spans="1:8" ht="19.5" customHeight="1">
      <c r="A77" s="565">
        <v>1</v>
      </c>
      <c r="B77" s="209" t="s">
        <v>721</v>
      </c>
      <c r="C77" s="707"/>
      <c r="D77" s="707"/>
      <c r="E77" s="707"/>
      <c r="F77" s="707" t="s">
        <v>32</v>
      </c>
      <c r="G77" s="705"/>
      <c r="H77" s="718"/>
    </row>
    <row r="78" spans="1:8" ht="19.5" customHeight="1">
      <c r="A78" s="854">
        <v>1</v>
      </c>
      <c r="B78" s="209" t="s">
        <v>846</v>
      </c>
      <c r="C78" s="939"/>
      <c r="D78" s="939"/>
      <c r="E78" s="939"/>
      <c r="F78" s="939" t="s">
        <v>32</v>
      </c>
      <c r="G78" s="937"/>
      <c r="H78" s="952"/>
    </row>
    <row r="79" spans="1:8" ht="19.5" customHeight="1">
      <c r="A79" s="117">
        <v>1</v>
      </c>
      <c r="B79" s="209" t="s">
        <v>333</v>
      </c>
      <c r="C79" s="382"/>
      <c r="D79" s="382"/>
      <c r="E79" s="382"/>
      <c r="F79" s="382" t="s">
        <v>32</v>
      </c>
      <c r="G79" s="1255"/>
      <c r="H79" s="1335"/>
    </row>
    <row r="80" spans="1:8" s="441" customFormat="1" ht="19.5" customHeight="1">
      <c r="A80" s="432">
        <v>1</v>
      </c>
      <c r="B80" s="209" t="s">
        <v>347</v>
      </c>
      <c r="C80" s="433"/>
      <c r="D80" s="433" t="s">
        <v>32</v>
      </c>
      <c r="E80" s="433"/>
      <c r="F80" s="433"/>
      <c r="G80" s="1354"/>
      <c r="H80" s="1355"/>
    </row>
    <row r="81" spans="1:8">
      <c r="A81" s="1418" t="s">
        <v>47</v>
      </c>
      <c r="B81" s="1419"/>
      <c r="C81" s="1419"/>
      <c r="D81" s="1419"/>
      <c r="E81" s="1419"/>
      <c r="F81" s="1419"/>
      <c r="G81" s="1419"/>
      <c r="H81" s="1420"/>
    </row>
    <row r="82" spans="1:8" ht="20.25" customHeight="1">
      <c r="A82" s="387">
        <v>1</v>
      </c>
      <c r="B82" s="386" t="s">
        <v>289</v>
      </c>
      <c r="C82" s="385"/>
      <c r="D82" s="385"/>
      <c r="E82" s="385"/>
      <c r="F82" s="222" t="s">
        <v>115</v>
      </c>
      <c r="G82" s="1367"/>
      <c r="H82" s="1368"/>
    </row>
    <row r="83" spans="1:8" ht="20.25" customHeight="1">
      <c r="A83" s="117">
        <v>1</v>
      </c>
      <c r="B83" s="107" t="s">
        <v>48</v>
      </c>
      <c r="C83" s="492"/>
      <c r="D83" s="492"/>
      <c r="E83" s="492"/>
      <c r="F83" s="492" t="s">
        <v>32</v>
      </c>
      <c r="G83" s="1255"/>
      <c r="H83" s="1256"/>
    </row>
    <row r="84" spans="1:8" ht="20.25" customHeight="1">
      <c r="A84" s="117">
        <v>1</v>
      </c>
      <c r="B84" s="138" t="s">
        <v>734</v>
      </c>
      <c r="C84" s="742"/>
      <c r="D84" s="742"/>
      <c r="E84" s="742"/>
      <c r="F84" s="742" t="s">
        <v>32</v>
      </c>
      <c r="G84" s="745"/>
      <c r="H84" s="746"/>
    </row>
    <row r="85" spans="1:8" ht="20.25" customHeight="1">
      <c r="A85" s="214">
        <v>1</v>
      </c>
      <c r="B85" s="138" t="s">
        <v>393</v>
      </c>
      <c r="C85" s="492"/>
      <c r="D85" s="492"/>
      <c r="E85" s="492"/>
      <c r="F85" s="492" t="s">
        <v>32</v>
      </c>
      <c r="G85" s="1255"/>
      <c r="H85" s="1256"/>
    </row>
    <row r="86" spans="1:8" ht="20.25" customHeight="1">
      <c r="A86" s="117">
        <v>1</v>
      </c>
      <c r="B86" s="107" t="s">
        <v>72</v>
      </c>
      <c r="C86" s="492"/>
      <c r="D86" s="492"/>
      <c r="E86" s="492"/>
      <c r="F86" s="492" t="s">
        <v>32</v>
      </c>
      <c r="G86" s="1255"/>
      <c r="H86" s="1256"/>
    </row>
    <row r="87" spans="1:8" ht="20.25" customHeight="1">
      <c r="A87" s="117">
        <v>1</v>
      </c>
      <c r="B87" s="107" t="s">
        <v>46</v>
      </c>
      <c r="C87" s="492"/>
      <c r="D87" s="492"/>
      <c r="E87" s="492"/>
      <c r="F87" s="492" t="s">
        <v>32</v>
      </c>
      <c r="G87" s="1255"/>
      <c r="H87" s="1256"/>
    </row>
    <row r="88" spans="1:8" ht="20.25" customHeight="1">
      <c r="A88" s="117">
        <v>1</v>
      </c>
      <c r="B88" s="138" t="s">
        <v>394</v>
      </c>
      <c r="C88" s="492"/>
      <c r="D88" s="492"/>
      <c r="E88" s="492"/>
      <c r="F88" s="492" t="s">
        <v>32</v>
      </c>
      <c r="G88" s="1255"/>
      <c r="H88" s="1256"/>
    </row>
    <row r="89" spans="1:8" ht="20.25" customHeight="1">
      <c r="A89" s="117">
        <v>1</v>
      </c>
      <c r="B89" s="138" t="s">
        <v>280</v>
      </c>
      <c r="C89" s="492"/>
      <c r="D89" s="492"/>
      <c r="E89" s="492"/>
      <c r="F89" s="257" t="s">
        <v>32</v>
      </c>
      <c r="G89" s="1255"/>
      <c r="H89" s="1256"/>
    </row>
    <row r="90" spans="1:8" ht="20.25" customHeight="1">
      <c r="A90" s="117">
        <v>1</v>
      </c>
      <c r="B90" s="138" t="s">
        <v>283</v>
      </c>
      <c r="C90" s="492"/>
      <c r="D90" s="492"/>
      <c r="E90" s="492"/>
      <c r="F90" s="492" t="s">
        <v>32</v>
      </c>
      <c r="G90" s="1255"/>
      <c r="H90" s="1256"/>
    </row>
    <row r="91" spans="1:8" ht="20.25" customHeight="1">
      <c r="A91" s="117">
        <v>1</v>
      </c>
      <c r="B91" s="138" t="s">
        <v>391</v>
      </c>
      <c r="C91" s="257" t="s">
        <v>32</v>
      </c>
      <c r="D91" s="492"/>
      <c r="E91" s="492"/>
      <c r="F91" s="492"/>
      <c r="G91" s="508"/>
      <c r="H91" s="509"/>
    </row>
    <row r="92" spans="1:8" ht="20.25" customHeight="1">
      <c r="A92" s="117">
        <v>1</v>
      </c>
      <c r="B92" s="138" t="s">
        <v>237</v>
      </c>
      <c r="C92" s="492" t="s">
        <v>32</v>
      </c>
      <c r="D92" s="118"/>
      <c r="E92" s="118"/>
      <c r="F92" s="118"/>
      <c r="G92" s="1255"/>
      <c r="H92" s="1256"/>
    </row>
    <row r="93" spans="1:8" ht="20.25" customHeight="1">
      <c r="A93" s="117">
        <v>1</v>
      </c>
      <c r="B93" s="138" t="s">
        <v>350</v>
      </c>
      <c r="C93" s="118"/>
      <c r="D93" s="118"/>
      <c r="E93" s="118"/>
      <c r="F93" s="492" t="s">
        <v>32</v>
      </c>
      <c r="G93" s="1255"/>
      <c r="H93" s="1256"/>
    </row>
    <row r="94" spans="1:8" ht="20.25" customHeight="1">
      <c r="A94" s="117">
        <v>1</v>
      </c>
      <c r="B94" s="175" t="s">
        <v>366</v>
      </c>
      <c r="C94" s="119"/>
      <c r="D94" s="119"/>
      <c r="E94" s="119"/>
      <c r="F94" s="111" t="s">
        <v>32</v>
      </c>
      <c r="G94" s="1255"/>
      <c r="H94" s="1256"/>
    </row>
    <row r="95" spans="1:8" ht="20.25" customHeight="1">
      <c r="A95" s="117">
        <v>1</v>
      </c>
      <c r="B95" s="175" t="s">
        <v>114</v>
      </c>
      <c r="C95" s="119"/>
      <c r="D95" s="119"/>
      <c r="E95" s="119"/>
      <c r="F95" s="111" t="s">
        <v>32</v>
      </c>
      <c r="G95" s="1255"/>
      <c r="H95" s="1256"/>
    </row>
    <row r="96" spans="1:8" ht="20.25" customHeight="1">
      <c r="A96" s="117">
        <v>1</v>
      </c>
      <c r="B96" s="138" t="s">
        <v>395</v>
      </c>
      <c r="C96" s="118"/>
      <c r="D96" s="118"/>
      <c r="E96" s="118"/>
      <c r="F96" s="492" t="s">
        <v>115</v>
      </c>
      <c r="G96" s="1255"/>
      <c r="H96" s="1256"/>
    </row>
    <row r="97" spans="1:8" ht="20.25" customHeight="1">
      <c r="A97" s="117">
        <v>1</v>
      </c>
      <c r="B97" s="587" t="s">
        <v>123</v>
      </c>
      <c r="C97" s="588"/>
      <c r="D97" s="588"/>
      <c r="E97" s="588"/>
      <c r="F97" s="75" t="s">
        <v>32</v>
      </c>
      <c r="G97" s="1382"/>
      <c r="H97" s="1383"/>
    </row>
    <row r="98" spans="1:8">
      <c r="A98" s="1147" t="s">
        <v>37</v>
      </c>
      <c r="B98" s="1148"/>
      <c r="C98" s="1148"/>
      <c r="D98" s="1148"/>
      <c r="E98" s="1148"/>
      <c r="F98" s="1148"/>
      <c r="G98" s="1148"/>
      <c r="H98" s="1149"/>
    </row>
    <row r="99" spans="1:8">
      <c r="A99" s="1131" t="s">
        <v>52</v>
      </c>
      <c r="B99" s="1185"/>
      <c r="C99" s="363"/>
      <c r="D99" s="363"/>
      <c r="E99" s="363"/>
      <c r="F99" s="363"/>
      <c r="G99" s="363"/>
      <c r="H99" s="357"/>
    </row>
    <row r="100" spans="1:8">
      <c r="A100" s="90">
        <v>1</v>
      </c>
      <c r="B100" s="14" t="s">
        <v>751</v>
      </c>
      <c r="C100" s="355"/>
      <c r="D100" s="355" t="s">
        <v>32</v>
      </c>
      <c r="E100" s="355"/>
      <c r="F100" s="355"/>
      <c r="G100" s="1127" t="s">
        <v>32</v>
      </c>
      <c r="H100" s="1127"/>
    </row>
    <row r="101" spans="1:8">
      <c r="A101" s="91">
        <v>1</v>
      </c>
      <c r="B101" s="92" t="s">
        <v>764</v>
      </c>
      <c r="C101" s="383"/>
      <c r="D101" s="383" t="s">
        <v>32</v>
      </c>
      <c r="E101" s="383"/>
      <c r="F101" s="383"/>
      <c r="G101" s="1423" t="s">
        <v>32</v>
      </c>
      <c r="H101" s="1423"/>
    </row>
    <row r="102" spans="1:8">
      <c r="A102" s="90">
        <v>1</v>
      </c>
      <c r="B102" s="14" t="s">
        <v>53</v>
      </c>
      <c r="C102" s="355"/>
      <c r="D102" s="208" t="s">
        <v>115</v>
      </c>
      <c r="E102" s="355"/>
      <c r="F102" s="355"/>
      <c r="G102" s="1127" t="s">
        <v>32</v>
      </c>
      <c r="H102" s="1127"/>
    </row>
    <row r="103" spans="1:8">
      <c r="A103" s="358" t="s">
        <v>67</v>
      </c>
      <c r="B103" s="358"/>
      <c r="C103" s="1178"/>
      <c r="D103" s="1179"/>
      <c r="E103" s="1179"/>
      <c r="F103" s="1179"/>
      <c r="G103" s="1179"/>
      <c r="H103" s="1179"/>
    </row>
    <row r="104" spans="1:8" ht="30" customHeight="1">
      <c r="A104" s="65" t="s">
        <v>27</v>
      </c>
      <c r="B104" s="66" t="s">
        <v>33</v>
      </c>
      <c r="C104" s="67"/>
      <c r="D104" s="67"/>
      <c r="E104" s="68" t="s">
        <v>64</v>
      </c>
      <c r="F104" s="1237" t="s">
        <v>63</v>
      </c>
      <c r="G104" s="1208"/>
      <c r="H104" s="1209"/>
    </row>
    <row r="105" spans="1:8" ht="30" customHeight="1">
      <c r="A105" s="65" t="s">
        <v>28</v>
      </c>
      <c r="B105" s="66" t="s">
        <v>90</v>
      </c>
      <c r="C105" s="69"/>
      <c r="D105" s="69"/>
      <c r="E105" s="68" t="s">
        <v>66</v>
      </c>
      <c r="F105" s="1203" t="s">
        <v>65</v>
      </c>
      <c r="G105" s="1204"/>
      <c r="H105" s="1205"/>
    </row>
    <row r="106" spans="1:8" ht="30" customHeight="1">
      <c r="A106" s="65" t="s">
        <v>29</v>
      </c>
      <c r="B106" s="66" t="s">
        <v>34</v>
      </c>
      <c r="C106" s="69"/>
      <c r="D106" s="69"/>
      <c r="E106" s="132"/>
      <c r="F106" s="1136"/>
      <c r="G106" s="1136"/>
      <c r="H106" s="1173"/>
    </row>
    <row r="107" spans="1:8" ht="30" customHeight="1">
      <c r="A107" s="65" t="s">
        <v>31</v>
      </c>
      <c r="B107" s="66" t="s">
        <v>35</v>
      </c>
      <c r="C107" s="69"/>
      <c r="D107" s="69"/>
      <c r="E107" s="1137"/>
      <c r="F107" s="1134"/>
      <c r="G107" s="1134"/>
      <c r="H107" s="1175"/>
    </row>
    <row r="108" spans="1:8" ht="30" customHeight="1">
      <c r="A108" s="65" t="s">
        <v>30</v>
      </c>
      <c r="B108" s="66" t="s">
        <v>36</v>
      </c>
      <c r="C108" s="70"/>
      <c r="D108" s="70"/>
      <c r="E108" s="1174"/>
      <c r="F108" s="1176"/>
      <c r="G108" s="1176"/>
      <c r="H108" s="1177"/>
    </row>
  </sheetData>
  <mergeCells count="52">
    <mergeCell ref="G58:H58"/>
    <mergeCell ref="C103:H103"/>
    <mergeCell ref="F104:H104"/>
    <mergeCell ref="F105:H105"/>
    <mergeCell ref="G94:H94"/>
    <mergeCell ref="G95:H95"/>
    <mergeCell ref="G96:H96"/>
    <mergeCell ref="G97:H97"/>
    <mergeCell ref="A98:H98"/>
    <mergeCell ref="A99:B99"/>
    <mergeCell ref="G87:H87"/>
    <mergeCell ref="G88:H88"/>
    <mergeCell ref="G89:H89"/>
    <mergeCell ref="G90:H90"/>
    <mergeCell ref="G92:H92"/>
    <mergeCell ref="G93:H93"/>
    <mergeCell ref="F106:H106"/>
    <mergeCell ref="E107:E108"/>
    <mergeCell ref="F107:H108"/>
    <mergeCell ref="G100:H100"/>
    <mergeCell ref="G101:H101"/>
    <mergeCell ref="G102:H102"/>
    <mergeCell ref="A81:H81"/>
    <mergeCell ref="G83:H83"/>
    <mergeCell ref="G86:H86"/>
    <mergeCell ref="G85:H85"/>
    <mergeCell ref="G82:H82"/>
    <mergeCell ref="G60:H60"/>
    <mergeCell ref="A59:H59"/>
    <mergeCell ref="G75:H75"/>
    <mergeCell ref="G79:H79"/>
    <mergeCell ref="G80:H80"/>
    <mergeCell ref="G69:H69"/>
    <mergeCell ref="G70:H70"/>
    <mergeCell ref="A71:H71"/>
    <mergeCell ref="A72:G72"/>
    <mergeCell ref="G73:H73"/>
    <mergeCell ref="G74:H74"/>
    <mergeCell ref="G63:H63"/>
    <mergeCell ref="G62:H62"/>
    <mergeCell ref="A57:H57"/>
    <mergeCell ref="A5:H5"/>
    <mergeCell ref="A6:H6"/>
    <mergeCell ref="A9:H12"/>
    <mergeCell ref="A13:H13"/>
    <mergeCell ref="A14:D14"/>
    <mergeCell ref="A28:D28"/>
    <mergeCell ref="A30:D30"/>
    <mergeCell ref="A36:D36"/>
    <mergeCell ref="A41:D41"/>
    <mergeCell ref="A51:D51"/>
    <mergeCell ref="A54:D54"/>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showGridLines="0" view="pageBreakPreview" zoomScale="80" zoomScaleNormal="100" zoomScaleSheetLayoutView="80" workbookViewId="0">
      <selection activeCell="A10" sqref="A10:H10"/>
    </sheetView>
  </sheetViews>
  <sheetFormatPr baseColWidth="10" defaultRowHeight="15"/>
  <cols>
    <col min="1" max="1" width="10.7109375" customWidth="1"/>
    <col min="2" max="2" width="30.7109375" customWidth="1"/>
    <col min="3" max="8" width="10.7109375" customWidth="1"/>
    <col min="10" max="10" width="14.28515625" customWidth="1"/>
    <col min="11" max="11" width="23.28515625" customWidth="1"/>
  </cols>
  <sheetData>
    <row r="1" spans="1:8" ht="18">
      <c r="A1" s="999" t="s">
        <v>896</v>
      </c>
      <c r="B1" s="18"/>
      <c r="C1" s="35"/>
      <c r="D1" s="41"/>
      <c r="E1" s="41"/>
      <c r="F1" s="41"/>
      <c r="G1" s="41"/>
      <c r="H1" s="41"/>
    </row>
    <row r="2" spans="1:8" ht="18">
      <c r="A2" s="1005" t="s">
        <v>897</v>
      </c>
      <c r="B2" s="18"/>
      <c r="D2" s="40"/>
      <c r="E2" s="40"/>
      <c r="F2" s="41"/>
      <c r="G2" s="41"/>
      <c r="H2" s="41"/>
    </row>
    <row r="3" spans="1:8">
      <c r="A3" s="36" t="s">
        <v>798</v>
      </c>
      <c r="B3" s="473"/>
      <c r="C3" s="20"/>
      <c r="D3" s="40"/>
      <c r="E3" s="40"/>
      <c r="F3" s="41"/>
      <c r="G3" s="41"/>
      <c r="H3" s="41"/>
    </row>
    <row r="4" spans="1:8" ht="15.75">
      <c r="A4" s="48" t="s">
        <v>317</v>
      </c>
      <c r="B4" s="21"/>
      <c r="C4" s="40"/>
      <c r="D4" s="41"/>
      <c r="E4" s="41"/>
      <c r="F4" s="41"/>
      <c r="G4" s="41"/>
      <c r="H4" s="530" t="s">
        <v>106</v>
      </c>
    </row>
    <row r="5" spans="1:8" ht="15.75">
      <c r="A5" s="1144" t="s">
        <v>823</v>
      </c>
      <c r="B5" s="1145"/>
      <c r="C5" s="1145"/>
      <c r="D5" s="1145"/>
      <c r="E5" s="1145"/>
      <c r="F5" s="1145"/>
      <c r="G5" s="1145"/>
      <c r="H5" s="1146"/>
    </row>
    <row r="6" spans="1:8">
      <c r="A6" s="652" t="s">
        <v>23</v>
      </c>
      <c r="B6" s="653"/>
      <c r="C6" s="653"/>
      <c r="D6" s="653"/>
      <c r="E6" s="653"/>
      <c r="F6" s="654" t="s">
        <v>388</v>
      </c>
      <c r="G6" s="653"/>
      <c r="H6" s="655"/>
    </row>
    <row r="7" spans="1:8" ht="15" customHeight="1">
      <c r="A7" s="656" t="s">
        <v>334</v>
      </c>
      <c r="B7" s="657"/>
      <c r="C7" s="658"/>
      <c r="D7" s="658"/>
      <c r="E7" s="658"/>
      <c r="F7" s="658"/>
      <c r="G7" s="658"/>
      <c r="H7" s="659"/>
    </row>
    <row r="8" spans="1:8">
      <c r="A8" s="154" t="s">
        <v>677</v>
      </c>
      <c r="B8" s="44"/>
      <c r="C8" s="43"/>
      <c r="D8" s="43"/>
      <c r="E8" s="1"/>
      <c r="F8" s="43"/>
      <c r="G8" s="43"/>
      <c r="H8" s="42"/>
    </row>
    <row r="9" spans="1:8" ht="110.25" customHeight="1">
      <c r="A9" s="1159" t="s">
        <v>922</v>
      </c>
      <c r="B9" s="1160"/>
      <c r="C9" s="1160"/>
      <c r="D9" s="1160"/>
      <c r="E9" s="1160"/>
      <c r="F9" s="1160"/>
      <c r="G9" s="1160"/>
      <c r="H9" s="1161"/>
    </row>
    <row r="10" spans="1:8" ht="129.75" customHeight="1">
      <c r="A10" s="1159" t="s">
        <v>678</v>
      </c>
      <c r="B10" s="1160"/>
      <c r="C10" s="1160"/>
      <c r="D10" s="1160"/>
      <c r="E10" s="1222"/>
      <c r="F10" s="1222"/>
      <c r="G10" s="1222"/>
      <c r="H10" s="1223"/>
    </row>
    <row r="11" spans="1:8">
      <c r="A11" s="660" t="s">
        <v>57</v>
      </c>
      <c r="B11" s="661"/>
      <c r="C11" s="661"/>
      <c r="D11" s="662"/>
      <c r="E11" s="661"/>
      <c r="F11" s="662"/>
      <c r="G11" s="85"/>
      <c r="H11" s="126"/>
    </row>
    <row r="12" spans="1:8">
      <c r="A12" s="648"/>
      <c r="B12" s="641" t="s">
        <v>54</v>
      </c>
      <c r="C12" s="641" t="s">
        <v>55</v>
      </c>
      <c r="D12" s="641" t="s">
        <v>56</v>
      </c>
      <c r="E12" s="641" t="s">
        <v>679</v>
      </c>
      <c r="F12" s="641" t="s">
        <v>680</v>
      </c>
      <c r="G12" s="41"/>
      <c r="H12" s="50"/>
    </row>
    <row r="13" spans="1:8">
      <c r="A13" s="548" t="str">
        <f>IF(C13="X","",IF(D13="X","",IF(E13="X","",IF(F13="X","","N/A"))))</f>
        <v/>
      </c>
      <c r="B13" s="13" t="s">
        <v>584</v>
      </c>
      <c r="C13" s="546"/>
      <c r="D13" s="546" t="s">
        <v>32</v>
      </c>
      <c r="E13" s="546"/>
      <c r="F13" s="546"/>
      <c r="G13" s="41"/>
      <c r="H13" s="50"/>
    </row>
    <row r="14" spans="1:8">
      <c r="A14" s="548" t="str">
        <f t="shared" ref="A14:A24" si="0">IF(C14="X","",IF(D14="X","",IF(E14="X","",IF(F14="X","","N/A"))))</f>
        <v/>
      </c>
      <c r="B14" s="14" t="s">
        <v>585</v>
      </c>
      <c r="C14" s="285" t="s">
        <v>32</v>
      </c>
      <c r="D14" s="285"/>
      <c r="E14" s="285"/>
      <c r="F14" s="285"/>
      <c r="G14" s="41"/>
      <c r="H14" s="50"/>
    </row>
    <row r="15" spans="1:8">
      <c r="A15" s="548" t="str">
        <f t="shared" si="0"/>
        <v>N/A</v>
      </c>
      <c r="B15" s="14" t="s">
        <v>586</v>
      </c>
      <c r="C15" s="285"/>
      <c r="D15" s="285"/>
      <c r="E15" s="285"/>
      <c r="F15" s="285"/>
      <c r="G15" s="41"/>
      <c r="H15" s="50"/>
    </row>
    <row r="16" spans="1:8">
      <c r="A16" s="548" t="str">
        <f t="shared" si="0"/>
        <v/>
      </c>
      <c r="B16" s="14" t="s">
        <v>58</v>
      </c>
      <c r="C16" s="285"/>
      <c r="D16" s="285" t="s">
        <v>32</v>
      </c>
      <c r="E16" s="285"/>
      <c r="F16" s="285"/>
      <c r="G16" s="41"/>
      <c r="H16" s="50"/>
    </row>
    <row r="17" spans="1:8">
      <c r="A17" s="548" t="str">
        <f t="shared" si="0"/>
        <v>N/A</v>
      </c>
      <c r="B17" s="14" t="s">
        <v>587</v>
      </c>
      <c r="C17" s="285"/>
      <c r="D17" s="285"/>
      <c r="E17" s="285"/>
      <c r="F17" s="285"/>
      <c r="G17" s="41"/>
      <c r="H17" s="50"/>
    </row>
    <row r="18" spans="1:8">
      <c r="A18" s="548" t="str">
        <f t="shared" si="0"/>
        <v/>
      </c>
      <c r="B18" s="14" t="s">
        <v>588</v>
      </c>
      <c r="C18" s="285" t="s">
        <v>32</v>
      </c>
      <c r="D18" s="285"/>
      <c r="E18" s="285"/>
      <c r="F18" s="285"/>
      <c r="G18" s="41"/>
      <c r="H18" s="50"/>
    </row>
    <row r="19" spans="1:8">
      <c r="A19" s="548" t="str">
        <f t="shared" si="0"/>
        <v/>
      </c>
      <c r="B19" s="14" t="s">
        <v>589</v>
      </c>
      <c r="C19" s="285" t="s">
        <v>32</v>
      </c>
      <c r="D19" s="285"/>
      <c r="E19" s="285"/>
      <c r="F19" s="285"/>
      <c r="G19" s="41"/>
      <c r="H19" s="50"/>
    </row>
    <row r="20" spans="1:8">
      <c r="A20" s="548" t="str">
        <f t="shared" si="0"/>
        <v/>
      </c>
      <c r="B20" s="14" t="s">
        <v>590</v>
      </c>
      <c r="C20" s="285" t="s">
        <v>32</v>
      </c>
      <c r="D20" s="285"/>
      <c r="E20" s="285"/>
      <c r="F20" s="285"/>
      <c r="G20" s="41"/>
      <c r="H20" s="50"/>
    </row>
    <row r="21" spans="1:8">
      <c r="A21" s="548" t="str">
        <f t="shared" si="0"/>
        <v/>
      </c>
      <c r="B21" s="14" t="s">
        <v>591</v>
      </c>
      <c r="C21" s="285" t="s">
        <v>32</v>
      </c>
      <c r="D21" s="285"/>
      <c r="E21" s="285"/>
      <c r="F21" s="285"/>
      <c r="G21" s="41"/>
      <c r="H21" s="50"/>
    </row>
    <row r="22" spans="1:8">
      <c r="A22" s="548" t="str">
        <f t="shared" si="0"/>
        <v>N/A</v>
      </c>
      <c r="B22" s="14" t="s">
        <v>592</v>
      </c>
      <c r="C22" s="285"/>
      <c r="D22" s="285"/>
      <c r="E22" s="285"/>
      <c r="F22" s="285"/>
      <c r="G22" s="41"/>
      <c r="H22" s="50"/>
    </row>
    <row r="23" spans="1:8">
      <c r="A23" s="548" t="str">
        <f t="shared" si="0"/>
        <v>N/A</v>
      </c>
      <c r="B23" s="14" t="s">
        <v>593</v>
      </c>
      <c r="C23" s="285"/>
      <c r="D23" s="285"/>
      <c r="E23" s="285"/>
      <c r="F23" s="285"/>
      <c r="G23" s="41"/>
      <c r="H23" s="50"/>
    </row>
    <row r="24" spans="1:8">
      <c r="A24" s="548" t="str">
        <f t="shared" si="0"/>
        <v>N/A</v>
      </c>
      <c r="B24" s="15" t="s">
        <v>594</v>
      </c>
      <c r="C24" s="557"/>
      <c r="D24" s="553"/>
      <c r="E24" s="557"/>
      <c r="F24" s="553"/>
      <c r="G24" s="41"/>
      <c r="H24" s="50"/>
    </row>
    <row r="25" spans="1:8">
      <c r="A25" s="663" t="s">
        <v>59</v>
      </c>
      <c r="B25" s="664"/>
      <c r="C25" s="664"/>
      <c r="D25" s="665"/>
      <c r="E25" s="664"/>
      <c r="F25" s="665"/>
      <c r="G25" s="41"/>
      <c r="H25" s="50"/>
    </row>
    <row r="26" spans="1:8">
      <c r="A26" s="648"/>
      <c r="B26" s="641" t="s">
        <v>54</v>
      </c>
      <c r="C26" s="641" t="s">
        <v>55</v>
      </c>
      <c r="D26" s="641" t="s">
        <v>56</v>
      </c>
      <c r="E26" s="641" t="s">
        <v>679</v>
      </c>
      <c r="F26" s="641" t="s">
        <v>680</v>
      </c>
      <c r="G26" s="41"/>
      <c r="H26" s="50"/>
    </row>
    <row r="27" spans="1:8" ht="15" customHeight="1">
      <c r="A27" s="666" t="s">
        <v>595</v>
      </c>
      <c r="B27" s="667"/>
      <c r="C27" s="667"/>
      <c r="D27" s="668"/>
      <c r="E27" s="667"/>
      <c r="F27" s="668"/>
      <c r="G27" s="41"/>
      <c r="H27" s="50"/>
    </row>
    <row r="28" spans="1:8" ht="15" customHeight="1">
      <c r="A28" s="548" t="str">
        <f t="shared" ref="A28:A31" si="1">IF(C28="X","",IF(D28="X","",IF(E28="X","",IF(F28="X","","N/A"))))</f>
        <v/>
      </c>
      <c r="B28" s="14" t="s">
        <v>596</v>
      </c>
      <c r="C28" s="640" t="s">
        <v>32</v>
      </c>
      <c r="D28" s="640"/>
      <c r="E28" s="640"/>
      <c r="F28" s="640"/>
      <c r="G28" s="41"/>
      <c r="H28" s="50"/>
    </row>
    <row r="29" spans="1:8" ht="15" customHeight="1">
      <c r="A29" s="548" t="str">
        <f t="shared" si="1"/>
        <v/>
      </c>
      <c r="B29" s="14" t="s">
        <v>597</v>
      </c>
      <c r="C29" s="640" t="s">
        <v>32</v>
      </c>
      <c r="D29" s="640"/>
      <c r="E29" s="640"/>
      <c r="F29" s="640"/>
      <c r="H29" s="50"/>
    </row>
    <row r="30" spans="1:8" ht="15" customHeight="1">
      <c r="A30" s="548" t="str">
        <f t="shared" si="1"/>
        <v/>
      </c>
      <c r="B30" s="14" t="s">
        <v>598</v>
      </c>
      <c r="C30" s="640" t="s">
        <v>32</v>
      </c>
      <c r="D30" s="640"/>
      <c r="E30" s="640"/>
      <c r="F30" s="640"/>
      <c r="H30" s="50"/>
    </row>
    <row r="31" spans="1:8" ht="15" customHeight="1">
      <c r="A31" s="548" t="str">
        <f t="shared" si="1"/>
        <v/>
      </c>
      <c r="B31" s="14" t="s">
        <v>599</v>
      </c>
      <c r="C31" s="640" t="s">
        <v>32</v>
      </c>
      <c r="D31" s="640"/>
      <c r="E31" s="640"/>
      <c r="F31" s="640"/>
      <c r="G31" s="41"/>
      <c r="H31" s="50"/>
    </row>
    <row r="32" spans="1:8" ht="15" customHeight="1">
      <c r="A32" s="548"/>
      <c r="B32" s="14" t="s">
        <v>600</v>
      </c>
      <c r="C32" s="669">
        <v>300</v>
      </c>
      <c r="D32" s="670" t="s">
        <v>601</v>
      </c>
      <c r="E32" s="671"/>
      <c r="F32" s="649"/>
      <c r="G32" s="41"/>
      <c r="H32" s="50"/>
    </row>
    <row r="33" spans="1:10" ht="15" customHeight="1">
      <c r="A33" s="666" t="s">
        <v>602</v>
      </c>
      <c r="B33" s="667"/>
      <c r="C33" s="667"/>
      <c r="D33" s="668"/>
      <c r="E33" s="667"/>
      <c r="F33" s="668"/>
      <c r="G33" s="41"/>
      <c r="H33" s="50"/>
    </row>
    <row r="34" spans="1:10" ht="15" customHeight="1">
      <c r="A34" s="548" t="str">
        <f t="shared" ref="A34:A37" si="2">IF(C34="X","",IF(D34="X","",IF(E34="X","",IF(F34="X","","N/A"))))</f>
        <v/>
      </c>
      <c r="B34" s="14" t="s">
        <v>603</v>
      </c>
      <c r="C34" s="285" t="s">
        <v>32</v>
      </c>
      <c r="D34" s="285"/>
      <c r="E34" s="285"/>
      <c r="F34" s="285"/>
      <c r="G34" s="41"/>
      <c r="H34" s="50"/>
    </row>
    <row r="35" spans="1:10" ht="15" customHeight="1">
      <c r="A35" s="548" t="str">
        <f t="shared" si="2"/>
        <v/>
      </c>
      <c r="B35" s="14" t="s">
        <v>604</v>
      </c>
      <c r="C35" s="285" t="s">
        <v>32</v>
      </c>
      <c r="D35" s="285"/>
      <c r="E35" s="285"/>
      <c r="F35" s="285"/>
      <c r="G35" s="41"/>
      <c r="H35" s="50"/>
    </row>
    <row r="36" spans="1:10" ht="24.95" customHeight="1">
      <c r="A36" s="548" t="str">
        <f t="shared" si="2"/>
        <v>N/A</v>
      </c>
      <c r="B36" s="14" t="s">
        <v>605</v>
      </c>
      <c r="C36" s="285"/>
      <c r="D36" s="285"/>
      <c r="E36" s="285"/>
      <c r="F36" s="285"/>
      <c r="G36" s="41"/>
      <c r="H36" s="50"/>
    </row>
    <row r="37" spans="1:10" ht="24.95" customHeight="1">
      <c r="A37" s="548" t="str">
        <f t="shared" si="2"/>
        <v/>
      </c>
      <c r="B37" s="14" t="s">
        <v>606</v>
      </c>
      <c r="C37" s="285" t="s">
        <v>32</v>
      </c>
      <c r="D37" s="285"/>
      <c r="E37" s="285"/>
      <c r="F37" s="285"/>
      <c r="G37" s="41"/>
      <c r="H37" s="50"/>
      <c r="J37" s="41"/>
    </row>
    <row r="38" spans="1:10" ht="15" customHeight="1">
      <c r="A38" s="666" t="s">
        <v>607</v>
      </c>
      <c r="B38" s="667"/>
      <c r="C38" s="667"/>
      <c r="D38" s="668"/>
      <c r="E38" s="667"/>
      <c r="F38" s="668"/>
      <c r="G38" s="41"/>
      <c r="H38" s="50"/>
    </row>
    <row r="39" spans="1:10" ht="24.95" customHeight="1">
      <c r="A39" s="548" t="str">
        <f t="shared" ref="A39:A47" si="3">IF(C39="X","",IF(D39="X","",IF(E39="X","",IF(F39="X","","N/A"))))</f>
        <v/>
      </c>
      <c r="B39" s="14" t="s">
        <v>608</v>
      </c>
      <c r="C39" s="285" t="s">
        <v>32</v>
      </c>
      <c r="D39" s="285"/>
      <c r="E39" s="285"/>
      <c r="F39" s="285"/>
      <c r="G39" s="41"/>
      <c r="H39" s="50"/>
    </row>
    <row r="40" spans="1:10" ht="24.95" customHeight="1">
      <c r="A40" s="548" t="str">
        <f t="shared" si="3"/>
        <v/>
      </c>
      <c r="B40" s="14" t="s">
        <v>609</v>
      </c>
      <c r="C40" s="285" t="s">
        <v>32</v>
      </c>
      <c r="D40" s="285"/>
      <c r="E40" s="285"/>
      <c r="F40" s="285"/>
      <c r="G40" s="41"/>
      <c r="H40" s="50"/>
    </row>
    <row r="41" spans="1:10" ht="24.95" customHeight="1">
      <c r="A41" s="548" t="str">
        <f t="shared" si="3"/>
        <v/>
      </c>
      <c r="B41" s="14" t="s">
        <v>610</v>
      </c>
      <c r="C41" s="285" t="s">
        <v>32</v>
      </c>
      <c r="D41" s="285"/>
      <c r="E41" s="285"/>
      <c r="F41" s="285"/>
      <c r="G41" s="41"/>
      <c r="H41" s="50"/>
    </row>
    <row r="42" spans="1:10" ht="24.95" customHeight="1">
      <c r="A42" s="548" t="str">
        <f t="shared" si="3"/>
        <v>N/A</v>
      </c>
      <c r="B42" s="14" t="s">
        <v>611</v>
      </c>
      <c r="C42" s="285"/>
      <c r="D42" s="285"/>
      <c r="E42" s="285"/>
      <c r="F42" s="285"/>
      <c r="G42" s="41"/>
      <c r="H42" s="50"/>
    </row>
    <row r="43" spans="1:10" ht="24.95" customHeight="1">
      <c r="A43" s="548" t="str">
        <f t="shared" si="3"/>
        <v>N/A</v>
      </c>
      <c r="B43" s="14" t="s">
        <v>612</v>
      </c>
      <c r="C43" s="285"/>
      <c r="D43" s="285"/>
      <c r="E43" s="285"/>
      <c r="F43" s="285"/>
      <c r="G43" s="41"/>
      <c r="H43" s="50"/>
    </row>
    <row r="44" spans="1:10" ht="24.95" customHeight="1">
      <c r="A44" s="548" t="str">
        <f t="shared" si="3"/>
        <v>N/A</v>
      </c>
      <c r="B44" s="14" t="s">
        <v>613</v>
      </c>
      <c r="C44" s="285"/>
      <c r="D44" s="285"/>
      <c r="E44" s="285"/>
      <c r="F44" s="285"/>
      <c r="G44" s="41"/>
      <c r="H44" s="50"/>
    </row>
    <row r="45" spans="1:10" ht="24.95" customHeight="1">
      <c r="A45" s="548" t="str">
        <f t="shared" si="3"/>
        <v>N/A</v>
      </c>
      <c r="B45" s="14" t="s">
        <v>614</v>
      </c>
      <c r="C45" s="285"/>
      <c r="D45" s="285"/>
      <c r="E45" s="285"/>
      <c r="F45" s="285"/>
      <c r="G45" s="41"/>
      <c r="H45" s="50"/>
    </row>
    <row r="46" spans="1:10" ht="24.95" customHeight="1">
      <c r="A46" s="548" t="str">
        <f t="shared" si="3"/>
        <v>N/A</v>
      </c>
      <c r="B46" s="14" t="s">
        <v>615</v>
      </c>
      <c r="C46" s="285"/>
      <c r="D46" s="285"/>
      <c r="E46" s="285"/>
      <c r="F46" s="285"/>
      <c r="G46" s="41"/>
      <c r="H46" s="50"/>
    </row>
    <row r="47" spans="1:10" ht="24.95" customHeight="1">
      <c r="A47" s="548" t="str">
        <f t="shared" si="3"/>
        <v>N/A</v>
      </c>
      <c r="B47" s="14" t="s">
        <v>616</v>
      </c>
      <c r="C47" s="285"/>
      <c r="D47" s="285"/>
      <c r="E47" s="285"/>
      <c r="F47" s="285"/>
      <c r="G47" s="41"/>
      <c r="H47" s="50"/>
    </row>
    <row r="48" spans="1:10" ht="15" customHeight="1">
      <c r="A48" s="666" t="s">
        <v>617</v>
      </c>
      <c r="B48" s="667"/>
      <c r="C48" s="667"/>
      <c r="D48" s="668"/>
      <c r="E48" s="667"/>
      <c r="F48" s="668"/>
      <c r="G48" s="41"/>
      <c r="H48" s="50"/>
    </row>
    <row r="49" spans="1:10" ht="15" customHeight="1">
      <c r="A49" s="548" t="str">
        <f t="shared" ref="A49:A50" si="4">IF(C49="X","",IF(D49="X","",IF(E49="X","",IF(F49="X","","N/A"))))</f>
        <v/>
      </c>
      <c r="B49" s="14" t="s">
        <v>618</v>
      </c>
      <c r="C49" s="640" t="s">
        <v>32</v>
      </c>
      <c r="D49" s="640"/>
      <c r="E49" s="640"/>
      <c r="F49" s="640"/>
      <c r="G49" s="41"/>
      <c r="H49" s="50"/>
    </row>
    <row r="50" spans="1:10" ht="15" customHeight="1">
      <c r="A50" s="548" t="str">
        <f t="shared" si="4"/>
        <v/>
      </c>
      <c r="B50" s="14" t="s">
        <v>60</v>
      </c>
      <c r="C50" s="640"/>
      <c r="D50" s="640" t="s">
        <v>32</v>
      </c>
      <c r="E50" s="640"/>
      <c r="F50" s="640"/>
      <c r="G50" s="41"/>
      <c r="H50" s="50"/>
    </row>
    <row r="51" spans="1:10" ht="15" customHeight="1">
      <c r="A51" s="666" t="s">
        <v>619</v>
      </c>
      <c r="B51" s="667"/>
      <c r="C51" s="667"/>
      <c r="D51" s="668"/>
      <c r="E51" s="667"/>
      <c r="F51" s="668"/>
      <c r="G51" s="41"/>
      <c r="H51" s="50"/>
      <c r="J51" s="41"/>
    </row>
    <row r="52" spans="1:10" ht="15" customHeight="1">
      <c r="A52" s="548" t="str">
        <f t="shared" ref="A52:A53" si="5">IF(C52="X","",IF(D52="X","",IF(E52="X","",IF(F52="X","","N/A"))))</f>
        <v>N/A</v>
      </c>
      <c r="B52" s="14" t="s">
        <v>620</v>
      </c>
      <c r="C52" s="14"/>
      <c r="D52" s="640"/>
      <c r="E52" s="14"/>
      <c r="F52" s="640"/>
      <c r="G52" s="41"/>
      <c r="H52" s="50"/>
      <c r="J52" s="41"/>
    </row>
    <row r="53" spans="1:10" ht="15" customHeight="1">
      <c r="A53" s="548" t="str">
        <f t="shared" si="5"/>
        <v>N/A</v>
      </c>
      <c r="B53" s="14" t="s">
        <v>61</v>
      </c>
      <c r="C53" s="14"/>
      <c r="D53" s="640"/>
      <c r="E53" s="14"/>
      <c r="F53" s="640"/>
      <c r="G53" s="41"/>
      <c r="H53" s="50"/>
      <c r="J53" s="41"/>
    </row>
    <row r="54" spans="1:10">
      <c r="A54" s="1147" t="s">
        <v>681</v>
      </c>
      <c r="B54" s="1148"/>
      <c r="C54" s="1148"/>
      <c r="D54" s="1148"/>
      <c r="E54" s="1148"/>
      <c r="F54" s="1148"/>
      <c r="G54" s="1148"/>
      <c r="H54" s="1149"/>
    </row>
    <row r="55" spans="1:10">
      <c r="A55" s="672" t="s">
        <v>25</v>
      </c>
      <c r="B55" s="672" t="s">
        <v>26</v>
      </c>
      <c r="C55" s="672" t="s">
        <v>27</v>
      </c>
      <c r="D55" s="672" t="s">
        <v>28</v>
      </c>
      <c r="E55" s="672" t="s">
        <v>29</v>
      </c>
      <c r="F55" s="672" t="s">
        <v>30</v>
      </c>
      <c r="G55" s="1435" t="s">
        <v>31</v>
      </c>
      <c r="H55" s="1436"/>
    </row>
    <row r="56" spans="1:10">
      <c r="A56" s="1362" t="s">
        <v>39</v>
      </c>
      <c r="B56" s="1437"/>
      <c r="C56" s="1437"/>
      <c r="D56" s="1437"/>
      <c r="E56" s="1437"/>
      <c r="F56" s="1437"/>
      <c r="G56" s="1437"/>
      <c r="H56" s="1438"/>
    </row>
    <row r="57" spans="1:10" ht="30" customHeight="1">
      <c r="A57" s="196">
        <v>1</v>
      </c>
      <c r="B57" s="198" t="s">
        <v>120</v>
      </c>
      <c r="C57" s="643"/>
      <c r="D57" s="643"/>
      <c r="E57" s="643"/>
      <c r="F57" s="643" t="s">
        <v>32</v>
      </c>
      <c r="G57" s="1306"/>
      <c r="H57" s="1320"/>
    </row>
    <row r="58" spans="1:10">
      <c r="A58" s="702">
        <v>1</v>
      </c>
      <c r="B58" s="701" t="s">
        <v>842</v>
      </c>
      <c r="C58" s="702"/>
      <c r="D58" s="702"/>
      <c r="E58" s="702"/>
      <c r="F58" s="731" t="s">
        <v>32</v>
      </c>
      <c r="G58" s="711"/>
      <c r="H58" s="717"/>
    </row>
    <row r="59" spans="1:10" ht="28.5" customHeight="1">
      <c r="A59" s="196">
        <v>1</v>
      </c>
      <c r="B59" s="246" t="s">
        <v>344</v>
      </c>
      <c r="C59" s="643"/>
      <c r="D59" s="643" t="s">
        <v>32</v>
      </c>
      <c r="E59" s="643"/>
      <c r="F59" s="643"/>
      <c r="G59" s="1306"/>
      <c r="H59" s="1320"/>
    </row>
    <row r="60" spans="1:10">
      <c r="A60" s="196">
        <v>1</v>
      </c>
      <c r="B60" s="198" t="s">
        <v>43</v>
      </c>
      <c r="C60" s="643"/>
      <c r="D60" s="643"/>
      <c r="E60" s="643"/>
      <c r="F60" s="643" t="s">
        <v>32</v>
      </c>
      <c r="G60" s="1318"/>
      <c r="H60" s="1319"/>
    </row>
    <row r="61" spans="1:10">
      <c r="A61" s="196">
        <v>1</v>
      </c>
      <c r="B61" s="198" t="s">
        <v>121</v>
      </c>
      <c r="C61" s="643"/>
      <c r="D61" s="643"/>
      <c r="E61" s="643"/>
      <c r="F61" s="643" t="s">
        <v>32</v>
      </c>
      <c r="G61" s="646"/>
      <c r="H61" s="647"/>
    </row>
    <row r="62" spans="1:10">
      <c r="A62" s="196">
        <v>1</v>
      </c>
      <c r="B62" s="138" t="s">
        <v>345</v>
      </c>
      <c r="C62" s="643"/>
      <c r="D62" s="643"/>
      <c r="E62" s="643"/>
      <c r="F62" s="643" t="s">
        <v>32</v>
      </c>
      <c r="G62" s="1306"/>
      <c r="H62" s="1320"/>
    </row>
    <row r="63" spans="1:10">
      <c r="A63" s="196">
        <v>1</v>
      </c>
      <c r="B63" s="139" t="s">
        <v>112</v>
      </c>
      <c r="C63" s="174"/>
      <c r="D63" s="174"/>
      <c r="E63" s="174"/>
      <c r="F63" s="645" t="s">
        <v>32</v>
      </c>
      <c r="G63" s="1106"/>
      <c r="H63" s="1106"/>
    </row>
    <row r="64" spans="1:10">
      <c r="A64" s="1432" t="s">
        <v>44</v>
      </c>
      <c r="B64" s="1433"/>
      <c r="C64" s="1433"/>
      <c r="D64" s="1433"/>
      <c r="E64" s="1433"/>
      <c r="F64" s="1433"/>
      <c r="G64" s="1433"/>
      <c r="H64" s="1434"/>
    </row>
    <row r="65" spans="1:8">
      <c r="A65" s="1351" t="s">
        <v>45</v>
      </c>
      <c r="B65" s="1352"/>
      <c r="C65" s="1352"/>
      <c r="D65" s="1352"/>
      <c r="E65" s="1352"/>
      <c r="F65" s="1352"/>
      <c r="G65" s="1352"/>
      <c r="H65" s="673"/>
    </row>
    <row r="66" spans="1:8">
      <c r="A66" s="674">
        <v>1</v>
      </c>
      <c r="B66" s="209" t="s">
        <v>357</v>
      </c>
      <c r="C66" s="644"/>
      <c r="D66" s="644"/>
      <c r="E66" s="644"/>
      <c r="F66" s="644" t="s">
        <v>32</v>
      </c>
      <c r="G66" s="1255"/>
      <c r="H66" s="1335"/>
    </row>
    <row r="67" spans="1:8">
      <c r="A67" s="674">
        <v>2</v>
      </c>
      <c r="B67" s="209" t="s">
        <v>358</v>
      </c>
      <c r="C67" s="644"/>
      <c r="D67" s="644"/>
      <c r="E67" s="644"/>
      <c r="F67" s="644" t="s">
        <v>32</v>
      </c>
      <c r="G67" s="1255"/>
      <c r="H67" s="1335"/>
    </row>
    <row r="68" spans="1:8">
      <c r="A68" s="674">
        <v>1</v>
      </c>
      <c r="B68" s="209" t="s">
        <v>336</v>
      </c>
      <c r="C68" s="644"/>
      <c r="D68" s="644"/>
      <c r="E68" s="644"/>
      <c r="F68" s="644" t="s">
        <v>32</v>
      </c>
      <c r="G68" s="1255"/>
      <c r="H68" s="1335"/>
    </row>
    <row r="69" spans="1:8">
      <c r="A69" s="565">
        <v>1</v>
      </c>
      <c r="B69" s="209" t="s">
        <v>709</v>
      </c>
      <c r="C69" s="707"/>
      <c r="D69" s="707"/>
      <c r="E69" s="707"/>
      <c r="F69" s="707" t="s">
        <v>32</v>
      </c>
      <c r="G69" s="705"/>
      <c r="H69" s="718"/>
    </row>
    <row r="70" spans="1:8">
      <c r="A70" s="565">
        <v>1</v>
      </c>
      <c r="B70" s="209" t="s">
        <v>721</v>
      </c>
      <c r="C70" s="707"/>
      <c r="D70" s="707"/>
      <c r="E70" s="707"/>
      <c r="F70" s="707" t="s">
        <v>32</v>
      </c>
      <c r="G70" s="705"/>
      <c r="H70" s="718"/>
    </row>
    <row r="71" spans="1:8" ht="22.5">
      <c r="A71" s="854">
        <v>1</v>
      </c>
      <c r="B71" s="209" t="s">
        <v>846</v>
      </c>
      <c r="C71" s="939"/>
      <c r="D71" s="939"/>
      <c r="E71" s="939"/>
      <c r="F71" s="939" t="s">
        <v>32</v>
      </c>
      <c r="G71" s="937"/>
      <c r="H71" s="952"/>
    </row>
    <row r="72" spans="1:8">
      <c r="A72" s="674">
        <v>1</v>
      </c>
      <c r="B72" s="209" t="s">
        <v>333</v>
      </c>
      <c r="C72" s="644"/>
      <c r="D72" s="644"/>
      <c r="E72" s="644"/>
      <c r="F72" s="644" t="s">
        <v>32</v>
      </c>
      <c r="G72" s="1255"/>
      <c r="H72" s="1335"/>
    </row>
    <row r="73" spans="1:8">
      <c r="A73" s="674">
        <v>1</v>
      </c>
      <c r="B73" s="209" t="s">
        <v>347</v>
      </c>
      <c r="C73" s="644"/>
      <c r="D73" s="644"/>
      <c r="E73" s="644"/>
      <c r="F73" s="644" t="s">
        <v>32</v>
      </c>
      <c r="G73" s="1255"/>
      <c r="H73" s="1335"/>
    </row>
    <row r="74" spans="1:8">
      <c r="A74" s="1351" t="s">
        <v>47</v>
      </c>
      <c r="B74" s="1352"/>
      <c r="C74" s="1352"/>
      <c r="D74" s="1352"/>
      <c r="E74" s="1352"/>
      <c r="F74" s="1352"/>
      <c r="G74" s="1352"/>
      <c r="H74" s="1353"/>
    </row>
    <row r="75" spans="1:8" ht="22.5">
      <c r="A75" s="674">
        <v>1</v>
      </c>
      <c r="B75" s="138" t="s">
        <v>48</v>
      </c>
      <c r="C75" s="644"/>
      <c r="D75" s="644"/>
      <c r="E75" s="644"/>
      <c r="F75" s="644" t="s">
        <v>32</v>
      </c>
      <c r="G75" s="1255"/>
      <c r="H75" s="1335"/>
    </row>
    <row r="76" spans="1:8">
      <c r="A76" s="674">
        <v>1</v>
      </c>
      <c r="B76" s="138" t="s">
        <v>72</v>
      </c>
      <c r="C76" s="644"/>
      <c r="D76" s="644"/>
      <c r="E76" s="644"/>
      <c r="F76" s="644" t="s">
        <v>32</v>
      </c>
      <c r="G76" s="1255"/>
      <c r="H76" s="1335"/>
    </row>
    <row r="77" spans="1:8">
      <c r="A77" s="674">
        <v>1</v>
      </c>
      <c r="B77" s="138" t="s">
        <v>46</v>
      </c>
      <c r="C77" s="644"/>
      <c r="D77" s="644"/>
      <c r="E77" s="644"/>
      <c r="F77" s="644" t="s">
        <v>32</v>
      </c>
      <c r="G77" s="1255"/>
      <c r="H77" s="1335"/>
    </row>
    <row r="78" spans="1:8">
      <c r="A78" s="674">
        <v>1</v>
      </c>
      <c r="B78" s="138" t="s">
        <v>734</v>
      </c>
      <c r="C78" s="742"/>
      <c r="D78" s="742"/>
      <c r="E78" s="742"/>
      <c r="F78" s="742" t="s">
        <v>32</v>
      </c>
      <c r="G78" s="745"/>
      <c r="H78" s="747"/>
    </row>
    <row r="79" spans="1:8">
      <c r="A79" s="674">
        <v>1</v>
      </c>
      <c r="B79" s="138" t="s">
        <v>361</v>
      </c>
      <c r="C79" s="644"/>
      <c r="D79" s="644"/>
      <c r="E79" s="644"/>
      <c r="F79" s="644" t="s">
        <v>32</v>
      </c>
      <c r="G79" s="1255"/>
      <c r="H79" s="1335"/>
    </row>
    <row r="80" spans="1:8" ht="22.5">
      <c r="A80" s="674">
        <v>1</v>
      </c>
      <c r="B80" s="138" t="s">
        <v>280</v>
      </c>
      <c r="C80" s="644"/>
      <c r="D80" s="644"/>
      <c r="E80" s="644"/>
      <c r="F80" s="257" t="s">
        <v>32</v>
      </c>
      <c r="G80" s="1255"/>
      <c r="H80" s="1335"/>
    </row>
    <row r="81" spans="1:8">
      <c r="A81" s="674">
        <v>1</v>
      </c>
      <c r="B81" s="138" t="s">
        <v>283</v>
      </c>
      <c r="C81" s="644"/>
      <c r="D81" s="644"/>
      <c r="E81" s="644"/>
      <c r="F81" s="644" t="s">
        <v>32</v>
      </c>
      <c r="G81" s="1255"/>
      <c r="H81" s="1335"/>
    </row>
    <row r="82" spans="1:8">
      <c r="A82" s="674">
        <v>1</v>
      </c>
      <c r="B82" s="138" t="s">
        <v>237</v>
      </c>
      <c r="C82" s="644" t="s">
        <v>32</v>
      </c>
      <c r="D82" s="118"/>
      <c r="E82" s="118"/>
      <c r="F82" s="118"/>
      <c r="G82" s="1255"/>
      <c r="H82" s="1335"/>
    </row>
    <row r="83" spans="1:8">
      <c r="A83" s="674">
        <v>1</v>
      </c>
      <c r="B83" s="138" t="s">
        <v>49</v>
      </c>
      <c r="C83" s="118"/>
      <c r="D83" s="118"/>
      <c r="E83" s="118"/>
      <c r="F83" s="644" t="s">
        <v>32</v>
      </c>
      <c r="G83" s="1255"/>
      <c r="H83" s="1335"/>
    </row>
    <row r="84" spans="1:8" ht="22.5">
      <c r="A84" s="674">
        <v>1</v>
      </c>
      <c r="B84" s="175" t="s">
        <v>366</v>
      </c>
      <c r="C84" s="119"/>
      <c r="D84" s="119"/>
      <c r="E84" s="119"/>
      <c r="F84" s="111" t="s">
        <v>32</v>
      </c>
      <c r="G84" s="1255"/>
      <c r="H84" s="1335"/>
    </row>
    <row r="85" spans="1:8">
      <c r="A85" s="674">
        <v>1</v>
      </c>
      <c r="B85" s="175" t="s">
        <v>114</v>
      </c>
      <c r="C85" s="119"/>
      <c r="D85" s="119"/>
      <c r="E85" s="119"/>
      <c r="F85" s="111" t="s">
        <v>32</v>
      </c>
      <c r="G85" s="1255"/>
      <c r="H85" s="1335"/>
    </row>
    <row r="86" spans="1:8">
      <c r="A86" s="674">
        <v>1</v>
      </c>
      <c r="B86" s="138" t="s">
        <v>343</v>
      </c>
      <c r="C86" s="118"/>
      <c r="D86" s="118"/>
      <c r="E86" s="118"/>
      <c r="F86" s="644" t="s">
        <v>32</v>
      </c>
      <c r="G86" s="1255"/>
      <c r="H86" s="1335"/>
    </row>
    <row r="87" spans="1:8">
      <c r="A87" s="674">
        <v>1</v>
      </c>
      <c r="B87" s="587" t="s">
        <v>123</v>
      </c>
      <c r="C87" s="588"/>
      <c r="D87" s="588"/>
      <c r="E87" s="588"/>
      <c r="F87" s="75" t="s">
        <v>32</v>
      </c>
      <c r="G87" s="1382"/>
      <c r="H87" s="1383"/>
    </row>
    <row r="88" spans="1:8">
      <c r="A88" s="146"/>
      <c r="B88" s="147" t="s">
        <v>103</v>
      </c>
      <c r="C88" s="648"/>
      <c r="D88" s="648"/>
      <c r="E88" s="648"/>
      <c r="F88" s="648"/>
      <c r="G88" s="642"/>
      <c r="H88" s="650"/>
    </row>
    <row r="89" spans="1:8" ht="22.5">
      <c r="A89" s="250">
        <v>1</v>
      </c>
      <c r="B89" s="138" t="s">
        <v>682</v>
      </c>
      <c r="C89" s="118"/>
      <c r="D89" s="118"/>
      <c r="E89" s="118"/>
      <c r="F89" s="638" t="s">
        <v>115</v>
      </c>
      <c r="G89" s="1255"/>
      <c r="H89" s="1256"/>
    </row>
    <row r="90" spans="1:8">
      <c r="A90" s="675">
        <v>2</v>
      </c>
      <c r="B90" s="175" t="s">
        <v>325</v>
      </c>
      <c r="C90" s="119"/>
      <c r="D90" s="119"/>
      <c r="E90" s="119"/>
      <c r="F90" s="111" t="s">
        <v>32</v>
      </c>
      <c r="G90" s="1255"/>
      <c r="H90" s="1335"/>
    </row>
    <row r="91" spans="1:8">
      <c r="A91" s="250">
        <v>1</v>
      </c>
      <c r="B91" s="138" t="s">
        <v>324</v>
      </c>
      <c r="C91" s="118"/>
      <c r="D91" s="118"/>
      <c r="E91" s="118"/>
      <c r="F91" s="638" t="s">
        <v>32</v>
      </c>
      <c r="G91" s="1255"/>
      <c r="H91" s="1256"/>
    </row>
    <row r="92" spans="1:8">
      <c r="A92" s="1147" t="s">
        <v>37</v>
      </c>
      <c r="B92" s="1148"/>
      <c r="C92" s="1148"/>
      <c r="D92" s="1148"/>
      <c r="E92" s="1148"/>
      <c r="F92" s="1148"/>
      <c r="G92" s="1148"/>
      <c r="H92" s="1149"/>
    </row>
    <row r="93" spans="1:8">
      <c r="A93" s="295" t="s">
        <v>52</v>
      </c>
      <c r="B93" s="296"/>
      <c r="C93" s="296"/>
      <c r="D93" s="296"/>
      <c r="E93" s="296"/>
      <c r="F93" s="296"/>
      <c r="G93" s="296"/>
      <c r="H93" s="308"/>
    </row>
    <row r="94" spans="1:8">
      <c r="A94" s="676">
        <v>1</v>
      </c>
      <c r="B94" s="138" t="s">
        <v>751</v>
      </c>
      <c r="C94" s="644"/>
      <c r="D94" s="644" t="s">
        <v>32</v>
      </c>
      <c r="E94" s="644"/>
      <c r="F94" s="644"/>
      <c r="G94" s="1257" t="s">
        <v>32</v>
      </c>
      <c r="H94" s="1257"/>
    </row>
    <row r="95" spans="1:8">
      <c r="A95" s="677">
        <v>1</v>
      </c>
      <c r="B95" s="245" t="s">
        <v>760</v>
      </c>
      <c r="C95" s="645"/>
      <c r="D95" s="645" t="s">
        <v>32</v>
      </c>
      <c r="E95" s="645"/>
      <c r="F95" s="645"/>
      <c r="G95" s="1263" t="s">
        <v>32</v>
      </c>
      <c r="H95" s="1263"/>
    </row>
    <row r="96" spans="1:8">
      <c r="A96" s="676">
        <v>1</v>
      </c>
      <c r="B96" s="138" t="s">
        <v>53</v>
      </c>
      <c r="C96" s="644"/>
      <c r="D96" s="644" t="s">
        <v>32</v>
      </c>
      <c r="E96" s="644"/>
      <c r="F96" s="644"/>
      <c r="G96" s="1257" t="s">
        <v>32</v>
      </c>
      <c r="H96" s="1257"/>
    </row>
    <row r="97" spans="1:8">
      <c r="A97" s="639" t="s">
        <v>67</v>
      </c>
      <c r="B97" s="639"/>
      <c r="C97" s="1178"/>
      <c r="D97" s="1179"/>
      <c r="E97" s="1179"/>
      <c r="F97" s="1179"/>
      <c r="G97" s="1179"/>
      <c r="H97" s="1179"/>
    </row>
    <row r="98" spans="1:8" ht="45.75" customHeight="1">
      <c r="A98" s="479" t="s">
        <v>27</v>
      </c>
      <c r="B98" s="678" t="s">
        <v>33</v>
      </c>
      <c r="C98" s="679"/>
      <c r="D98" s="679"/>
      <c r="E98" s="651" t="s">
        <v>64</v>
      </c>
      <c r="F98" s="1180" t="s">
        <v>63</v>
      </c>
      <c r="G98" s="1181"/>
      <c r="H98" s="1182"/>
    </row>
    <row r="99" spans="1:8" ht="18">
      <c r="A99" s="479" t="s">
        <v>28</v>
      </c>
      <c r="B99" s="554" t="s">
        <v>90</v>
      </c>
      <c r="C99" s="679"/>
      <c r="D99" s="679"/>
      <c r="E99" s="479" t="s">
        <v>66</v>
      </c>
      <c r="F99" s="1170" t="s">
        <v>65</v>
      </c>
      <c r="G99" s="1171"/>
      <c r="H99" s="1172"/>
    </row>
    <row r="100" spans="1:8" ht="43.5" customHeight="1">
      <c r="A100" s="479" t="s">
        <v>29</v>
      </c>
      <c r="B100" s="554" t="s">
        <v>34</v>
      </c>
      <c r="C100" s="680"/>
      <c r="D100" s="680"/>
      <c r="E100" s="479" t="s">
        <v>505</v>
      </c>
      <c r="F100" s="1180" t="s">
        <v>506</v>
      </c>
      <c r="G100" s="1181"/>
      <c r="H100" s="1182"/>
    </row>
    <row r="101" spans="1:8" ht="18">
      <c r="A101" s="479" t="s">
        <v>31</v>
      </c>
      <c r="B101" s="554" t="s">
        <v>35</v>
      </c>
      <c r="C101" s="680"/>
      <c r="D101" s="680"/>
      <c r="E101" s="1241" t="s">
        <v>507</v>
      </c>
      <c r="F101" s="1428" t="s">
        <v>508</v>
      </c>
      <c r="G101" s="1428"/>
      <c r="H101" s="1429"/>
    </row>
    <row r="102" spans="1:8">
      <c r="A102" s="479" t="s">
        <v>30</v>
      </c>
      <c r="B102" s="554" t="s">
        <v>36</v>
      </c>
      <c r="C102" s="681"/>
      <c r="D102" s="681"/>
      <c r="E102" s="1242"/>
      <c r="F102" s="1430"/>
      <c r="G102" s="1430"/>
      <c r="H102" s="1431"/>
    </row>
  </sheetData>
  <mergeCells count="44">
    <mergeCell ref="F100:H100"/>
    <mergeCell ref="E101:E102"/>
    <mergeCell ref="F101:H102"/>
    <mergeCell ref="G94:H94"/>
    <mergeCell ref="G95:H95"/>
    <mergeCell ref="G96:H96"/>
    <mergeCell ref="C97:H97"/>
    <mergeCell ref="F98:H98"/>
    <mergeCell ref="F99:H99"/>
    <mergeCell ref="A92:H92"/>
    <mergeCell ref="G80:H80"/>
    <mergeCell ref="G81:H81"/>
    <mergeCell ref="G82:H82"/>
    <mergeCell ref="G83:H83"/>
    <mergeCell ref="G84:H84"/>
    <mergeCell ref="G85:H85"/>
    <mergeCell ref="G86:H86"/>
    <mergeCell ref="G87:H87"/>
    <mergeCell ref="G89:H89"/>
    <mergeCell ref="G90:H90"/>
    <mergeCell ref="G91:H91"/>
    <mergeCell ref="G79:H79"/>
    <mergeCell ref="A64:H64"/>
    <mergeCell ref="A65:G65"/>
    <mergeCell ref="G66:H66"/>
    <mergeCell ref="G67:H67"/>
    <mergeCell ref="G68:H68"/>
    <mergeCell ref="G72:H72"/>
    <mergeCell ref="G73:H73"/>
    <mergeCell ref="A74:H74"/>
    <mergeCell ref="G75:H75"/>
    <mergeCell ref="G76:H76"/>
    <mergeCell ref="G77:H77"/>
    <mergeCell ref="G63:H63"/>
    <mergeCell ref="A5:H5"/>
    <mergeCell ref="A9:H9"/>
    <mergeCell ref="A10:H10"/>
    <mergeCell ref="A54:H54"/>
    <mergeCell ref="G55:H55"/>
    <mergeCell ref="A56:H56"/>
    <mergeCell ref="G57:H57"/>
    <mergeCell ref="G59:H59"/>
    <mergeCell ref="G60:H60"/>
    <mergeCell ref="G62:H62"/>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colBreaks count="1" manualBreakCount="1">
    <brk id="8" max="1048575" man="1"/>
  </colBreaks>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showGridLines="0" view="pageBreakPreview" zoomScaleNormal="100" zoomScaleSheetLayoutView="100" workbookViewId="0">
      <selection activeCell="A9" sqref="A9:H9"/>
    </sheetView>
  </sheetViews>
  <sheetFormatPr baseColWidth="10" defaultRowHeight="15"/>
  <cols>
    <col min="1" max="1" width="10.7109375" customWidth="1"/>
    <col min="2" max="2" width="30.7109375" customWidth="1"/>
    <col min="3" max="8" width="10.7109375" customWidth="1"/>
    <col min="10" max="10" width="14.28515625" customWidth="1"/>
    <col min="11" max="11" width="23.28515625" customWidth="1"/>
  </cols>
  <sheetData>
    <row r="1" spans="1:8" ht="18">
      <c r="A1" s="999" t="s">
        <v>896</v>
      </c>
      <c r="B1" s="18"/>
      <c r="C1" s="35"/>
      <c r="D1" s="41"/>
      <c r="E1" s="41"/>
      <c r="F1" s="41"/>
      <c r="G1" s="41"/>
      <c r="H1" s="41"/>
    </row>
    <row r="2" spans="1:8" ht="18">
      <c r="A2" s="1005" t="s">
        <v>897</v>
      </c>
      <c r="B2" s="18"/>
      <c r="D2" s="40"/>
      <c r="E2" s="40"/>
      <c r="F2" s="41"/>
      <c r="G2" s="41"/>
      <c r="H2" s="41"/>
    </row>
    <row r="3" spans="1:8">
      <c r="A3" s="36" t="s">
        <v>798</v>
      </c>
      <c r="B3" s="473"/>
      <c r="C3" s="20"/>
      <c r="D3" s="40"/>
      <c r="E3" s="40"/>
      <c r="F3" s="41"/>
      <c r="G3" s="41"/>
      <c r="H3" s="41"/>
    </row>
    <row r="4" spans="1:8" ht="15.75">
      <c r="A4" s="48" t="s">
        <v>267</v>
      </c>
      <c r="B4" s="21"/>
      <c r="C4" s="40"/>
      <c r="D4" s="41"/>
      <c r="E4" s="41"/>
      <c r="F4" s="41"/>
      <c r="G4" s="41"/>
      <c r="H4" s="530" t="s">
        <v>106</v>
      </c>
    </row>
    <row r="5" spans="1:8" ht="15.75">
      <c r="A5" s="1144" t="s">
        <v>824</v>
      </c>
      <c r="B5" s="1145"/>
      <c r="C5" s="1145"/>
      <c r="D5" s="1145"/>
      <c r="E5" s="1145"/>
      <c r="F5" s="1145"/>
      <c r="G5" s="1145"/>
      <c r="H5" s="1146"/>
    </row>
    <row r="6" spans="1:8">
      <c r="A6" s="652" t="s">
        <v>23</v>
      </c>
      <c r="B6" s="653"/>
      <c r="C6" s="653"/>
      <c r="D6" s="653"/>
      <c r="E6" s="653"/>
      <c r="F6" s="654" t="s">
        <v>388</v>
      </c>
      <c r="G6" s="653"/>
      <c r="H6" s="655"/>
    </row>
    <row r="7" spans="1:8" ht="15" customHeight="1">
      <c r="A7" s="656" t="s">
        <v>334</v>
      </c>
      <c r="B7" s="657"/>
      <c r="C7" s="658"/>
      <c r="D7" s="658"/>
      <c r="E7" s="658"/>
      <c r="F7" s="658"/>
      <c r="G7" s="658"/>
      <c r="H7" s="659"/>
    </row>
    <row r="8" spans="1:8">
      <c r="A8" s="154" t="s">
        <v>677</v>
      </c>
      <c r="B8" s="44"/>
      <c r="C8" s="43"/>
      <c r="D8" s="43"/>
      <c r="E8" s="1"/>
      <c r="F8" s="43"/>
      <c r="G8" s="43"/>
      <c r="H8" s="42"/>
    </row>
    <row r="9" spans="1:8" ht="110.25" customHeight="1">
      <c r="A9" s="1159" t="s">
        <v>683</v>
      </c>
      <c r="B9" s="1160"/>
      <c r="C9" s="1160"/>
      <c r="D9" s="1160"/>
      <c r="E9" s="1160"/>
      <c r="F9" s="1160"/>
      <c r="G9" s="1160"/>
      <c r="H9" s="1161"/>
    </row>
    <row r="10" spans="1:8" ht="129.75" customHeight="1">
      <c r="A10" s="1159" t="s">
        <v>678</v>
      </c>
      <c r="B10" s="1160"/>
      <c r="C10" s="1160"/>
      <c r="D10" s="1160"/>
      <c r="E10" s="1222"/>
      <c r="F10" s="1222"/>
      <c r="G10" s="1222"/>
      <c r="H10" s="1223"/>
    </row>
    <row r="11" spans="1:8">
      <c r="A11" s="660" t="s">
        <v>57</v>
      </c>
      <c r="B11" s="661"/>
      <c r="C11" s="661"/>
      <c r="D11" s="662"/>
      <c r="E11" s="661"/>
      <c r="F11" s="662"/>
      <c r="G11" s="85"/>
      <c r="H11" s="126"/>
    </row>
    <row r="12" spans="1:8">
      <c r="A12" s="914"/>
      <c r="B12" s="873" t="s">
        <v>54</v>
      </c>
      <c r="C12" s="873" t="s">
        <v>55</v>
      </c>
      <c r="D12" s="873" t="s">
        <v>56</v>
      </c>
      <c r="E12" s="873" t="s">
        <v>679</v>
      </c>
      <c r="F12" s="873" t="s">
        <v>680</v>
      </c>
      <c r="G12" s="41"/>
      <c r="H12" s="50"/>
    </row>
    <row r="13" spans="1:8">
      <c r="A13" s="548" t="str">
        <f>IF(C13="X","",IF(D13="X","",IF(E13="X","",IF(F13="X","","N/A"))))</f>
        <v/>
      </c>
      <c r="B13" s="13" t="s">
        <v>584</v>
      </c>
      <c r="C13" s="546"/>
      <c r="D13" s="546" t="s">
        <v>32</v>
      </c>
      <c r="E13" s="546"/>
      <c r="F13" s="546"/>
      <c r="G13" s="41"/>
      <c r="H13" s="50"/>
    </row>
    <row r="14" spans="1:8">
      <c r="A14" s="548" t="str">
        <f t="shared" ref="A14:A24" si="0">IF(C14="X","",IF(D14="X","",IF(E14="X","",IF(F14="X","","N/A"))))</f>
        <v/>
      </c>
      <c r="B14" s="14" t="s">
        <v>585</v>
      </c>
      <c r="C14" s="285" t="s">
        <v>32</v>
      </c>
      <c r="D14" s="285"/>
      <c r="E14" s="285"/>
      <c r="F14" s="285"/>
      <c r="G14" s="41"/>
      <c r="H14" s="50"/>
    </row>
    <row r="15" spans="1:8">
      <c r="A15" s="548" t="str">
        <f t="shared" si="0"/>
        <v>N/A</v>
      </c>
      <c r="B15" s="14" t="s">
        <v>586</v>
      </c>
      <c r="C15" s="285"/>
      <c r="D15" s="285"/>
      <c r="E15" s="285"/>
      <c r="F15" s="285"/>
      <c r="G15" s="41"/>
      <c r="H15" s="50"/>
    </row>
    <row r="16" spans="1:8">
      <c r="A16" s="548" t="str">
        <f t="shared" si="0"/>
        <v/>
      </c>
      <c r="B16" s="14" t="s">
        <v>58</v>
      </c>
      <c r="C16" s="285"/>
      <c r="D16" s="285" t="s">
        <v>32</v>
      </c>
      <c r="E16" s="285"/>
      <c r="F16" s="285"/>
      <c r="G16" s="41"/>
      <c r="H16" s="50"/>
    </row>
    <row r="17" spans="1:8">
      <c r="A17" s="548" t="str">
        <f t="shared" si="0"/>
        <v>N/A</v>
      </c>
      <c r="B17" s="14" t="s">
        <v>587</v>
      </c>
      <c r="C17" s="285"/>
      <c r="D17" s="285"/>
      <c r="E17" s="285"/>
      <c r="F17" s="285"/>
      <c r="G17" s="41"/>
      <c r="H17" s="50"/>
    </row>
    <row r="18" spans="1:8">
      <c r="A18" s="548" t="str">
        <f t="shared" si="0"/>
        <v/>
      </c>
      <c r="B18" s="14" t="s">
        <v>588</v>
      </c>
      <c r="C18" s="285" t="s">
        <v>32</v>
      </c>
      <c r="D18" s="285"/>
      <c r="E18" s="285"/>
      <c r="F18" s="285"/>
      <c r="G18" s="41"/>
      <c r="H18" s="50"/>
    </row>
    <row r="19" spans="1:8">
      <c r="A19" s="548" t="str">
        <f t="shared" si="0"/>
        <v/>
      </c>
      <c r="B19" s="14" t="s">
        <v>589</v>
      </c>
      <c r="C19" s="285" t="s">
        <v>32</v>
      </c>
      <c r="D19" s="285"/>
      <c r="E19" s="285"/>
      <c r="F19" s="285"/>
      <c r="G19" s="41"/>
      <c r="H19" s="50"/>
    </row>
    <row r="20" spans="1:8">
      <c r="A20" s="548" t="str">
        <f t="shared" si="0"/>
        <v/>
      </c>
      <c r="B20" s="14" t="s">
        <v>590</v>
      </c>
      <c r="C20" s="285" t="s">
        <v>32</v>
      </c>
      <c r="D20" s="285"/>
      <c r="E20" s="285"/>
      <c r="F20" s="285"/>
      <c r="G20" s="41"/>
      <c r="H20" s="50"/>
    </row>
    <row r="21" spans="1:8">
      <c r="A21" s="548" t="str">
        <f t="shared" si="0"/>
        <v/>
      </c>
      <c r="B21" s="14" t="s">
        <v>591</v>
      </c>
      <c r="C21" s="285" t="s">
        <v>32</v>
      </c>
      <c r="D21" s="285"/>
      <c r="E21" s="285"/>
      <c r="F21" s="285"/>
      <c r="G21" s="41"/>
      <c r="H21" s="50"/>
    </row>
    <row r="22" spans="1:8">
      <c r="A22" s="548" t="str">
        <f t="shared" si="0"/>
        <v>N/A</v>
      </c>
      <c r="B22" s="14" t="s">
        <v>592</v>
      </c>
      <c r="C22" s="285"/>
      <c r="D22" s="285"/>
      <c r="E22" s="285"/>
      <c r="F22" s="285"/>
      <c r="G22" s="41"/>
      <c r="H22" s="50"/>
    </row>
    <row r="23" spans="1:8">
      <c r="A23" s="548" t="str">
        <f t="shared" si="0"/>
        <v>N/A</v>
      </c>
      <c r="B23" s="14" t="s">
        <v>593</v>
      </c>
      <c r="C23" s="285"/>
      <c r="D23" s="285"/>
      <c r="E23" s="285"/>
      <c r="F23" s="285"/>
      <c r="G23" s="41"/>
      <c r="H23" s="50"/>
    </row>
    <row r="24" spans="1:8">
      <c r="A24" s="548" t="str">
        <f t="shared" si="0"/>
        <v>N/A</v>
      </c>
      <c r="B24" s="15" t="s">
        <v>594</v>
      </c>
      <c r="C24" s="557"/>
      <c r="D24" s="553"/>
      <c r="E24" s="557"/>
      <c r="F24" s="553"/>
      <c r="G24" s="41"/>
      <c r="H24" s="50"/>
    </row>
    <row r="25" spans="1:8">
      <c r="A25" s="663" t="s">
        <v>59</v>
      </c>
      <c r="B25" s="664"/>
      <c r="C25" s="664"/>
      <c r="D25" s="665"/>
      <c r="E25" s="664"/>
      <c r="F25" s="665"/>
      <c r="G25" s="41"/>
      <c r="H25" s="50"/>
    </row>
    <row r="26" spans="1:8">
      <c r="A26" s="914"/>
      <c r="B26" s="873" t="s">
        <v>54</v>
      </c>
      <c r="C26" s="873" t="s">
        <v>55</v>
      </c>
      <c r="D26" s="873" t="s">
        <v>56</v>
      </c>
      <c r="E26" s="873" t="s">
        <v>679</v>
      </c>
      <c r="F26" s="873" t="s">
        <v>680</v>
      </c>
      <c r="G26" s="41"/>
      <c r="H26" s="50"/>
    </row>
    <row r="27" spans="1:8" ht="15" customHeight="1">
      <c r="A27" s="666" t="s">
        <v>595</v>
      </c>
      <c r="B27" s="667"/>
      <c r="C27" s="667"/>
      <c r="D27" s="668"/>
      <c r="E27" s="667"/>
      <c r="F27" s="668"/>
      <c r="G27" s="41"/>
      <c r="H27" s="50"/>
    </row>
    <row r="28" spans="1:8" ht="15" customHeight="1">
      <c r="A28" s="548" t="str">
        <f t="shared" ref="A28:A31" si="1">IF(C28="X","",IF(D28="X","",IF(E28="X","",IF(F28="X","","N/A"))))</f>
        <v/>
      </c>
      <c r="B28" s="14" t="s">
        <v>596</v>
      </c>
      <c r="C28" s="872" t="s">
        <v>32</v>
      </c>
      <c r="D28" s="872"/>
      <c r="E28" s="872"/>
      <c r="F28" s="872"/>
      <c r="G28" s="41"/>
      <c r="H28" s="50"/>
    </row>
    <row r="29" spans="1:8" ht="15" customHeight="1">
      <c r="A29" s="548" t="str">
        <f t="shared" si="1"/>
        <v/>
      </c>
      <c r="B29" s="14" t="s">
        <v>597</v>
      </c>
      <c r="C29" s="872" t="s">
        <v>32</v>
      </c>
      <c r="D29" s="872"/>
      <c r="E29" s="872"/>
      <c r="F29" s="872"/>
      <c r="H29" s="50"/>
    </row>
    <row r="30" spans="1:8" ht="15" customHeight="1">
      <c r="A30" s="548" t="str">
        <f t="shared" si="1"/>
        <v/>
      </c>
      <c r="B30" s="14" t="s">
        <v>598</v>
      </c>
      <c r="C30" s="872" t="s">
        <v>32</v>
      </c>
      <c r="D30" s="872"/>
      <c r="E30" s="872"/>
      <c r="F30" s="872"/>
      <c r="H30" s="50"/>
    </row>
    <row r="31" spans="1:8" ht="15" customHeight="1">
      <c r="A31" s="548" t="str">
        <f t="shared" si="1"/>
        <v/>
      </c>
      <c r="B31" s="14" t="s">
        <v>599</v>
      </c>
      <c r="C31" s="872" t="s">
        <v>32</v>
      </c>
      <c r="D31" s="872"/>
      <c r="E31" s="872"/>
      <c r="F31" s="872"/>
      <c r="G31" s="41"/>
      <c r="H31" s="50"/>
    </row>
    <row r="32" spans="1:8" ht="15" customHeight="1">
      <c r="A32" s="548"/>
      <c r="B32" s="14" t="s">
        <v>600</v>
      </c>
      <c r="C32" s="669">
        <v>300</v>
      </c>
      <c r="D32" s="670" t="s">
        <v>601</v>
      </c>
      <c r="E32" s="671"/>
      <c r="F32" s="921"/>
      <c r="G32" s="41"/>
      <c r="H32" s="50"/>
    </row>
    <row r="33" spans="1:10" ht="15" customHeight="1">
      <c r="A33" s="666" t="s">
        <v>602</v>
      </c>
      <c r="B33" s="667"/>
      <c r="C33" s="667"/>
      <c r="D33" s="668"/>
      <c r="E33" s="667"/>
      <c r="F33" s="668"/>
      <c r="G33" s="41"/>
      <c r="H33" s="50"/>
    </row>
    <row r="34" spans="1:10" ht="15" customHeight="1">
      <c r="A34" s="548" t="str">
        <f t="shared" ref="A34:A37" si="2">IF(C34="X","",IF(D34="X","",IF(E34="X","",IF(F34="X","","N/A"))))</f>
        <v/>
      </c>
      <c r="B34" s="14" t="s">
        <v>603</v>
      </c>
      <c r="C34" s="285" t="s">
        <v>32</v>
      </c>
      <c r="D34" s="285"/>
      <c r="E34" s="285"/>
      <c r="F34" s="285"/>
      <c r="G34" s="41"/>
      <c r="H34" s="50"/>
    </row>
    <row r="35" spans="1:10" ht="15" customHeight="1">
      <c r="A35" s="548" t="str">
        <f t="shared" si="2"/>
        <v/>
      </c>
      <c r="B35" s="14" t="s">
        <v>604</v>
      </c>
      <c r="C35" s="285" t="s">
        <v>32</v>
      </c>
      <c r="D35" s="285"/>
      <c r="E35" s="285"/>
      <c r="F35" s="285"/>
      <c r="G35" s="41"/>
      <c r="H35" s="50"/>
    </row>
    <row r="36" spans="1:10" ht="24.95" customHeight="1">
      <c r="A36" s="548" t="str">
        <f t="shared" si="2"/>
        <v>N/A</v>
      </c>
      <c r="B36" s="14" t="s">
        <v>605</v>
      </c>
      <c r="C36" s="285"/>
      <c r="D36" s="285"/>
      <c r="E36" s="285"/>
      <c r="F36" s="285"/>
      <c r="G36" s="41"/>
      <c r="H36" s="50"/>
    </row>
    <row r="37" spans="1:10" ht="24.95" customHeight="1">
      <c r="A37" s="548" t="str">
        <f t="shared" si="2"/>
        <v/>
      </c>
      <c r="B37" s="14" t="s">
        <v>606</v>
      </c>
      <c r="C37" s="285" t="s">
        <v>32</v>
      </c>
      <c r="D37" s="285"/>
      <c r="E37" s="285"/>
      <c r="F37" s="285"/>
      <c r="G37" s="41"/>
      <c r="H37" s="50"/>
      <c r="J37" s="41"/>
    </row>
    <row r="38" spans="1:10" ht="15" customHeight="1">
      <c r="A38" s="666" t="s">
        <v>607</v>
      </c>
      <c r="B38" s="667"/>
      <c r="C38" s="667"/>
      <c r="D38" s="668"/>
      <c r="E38" s="667"/>
      <c r="F38" s="668"/>
      <c r="G38" s="41"/>
      <c r="H38" s="50"/>
    </row>
    <row r="39" spans="1:10" ht="24.95" customHeight="1">
      <c r="A39" s="548" t="str">
        <f t="shared" ref="A39:A47" si="3">IF(C39="X","",IF(D39="X","",IF(E39="X","",IF(F39="X","","N/A"))))</f>
        <v/>
      </c>
      <c r="B39" s="14" t="s">
        <v>608</v>
      </c>
      <c r="C39" s="285" t="s">
        <v>32</v>
      </c>
      <c r="D39" s="285"/>
      <c r="E39" s="285"/>
      <c r="F39" s="285"/>
      <c r="G39" s="41"/>
      <c r="H39" s="50"/>
    </row>
    <row r="40" spans="1:10" ht="24.95" customHeight="1">
      <c r="A40" s="548" t="str">
        <f t="shared" si="3"/>
        <v/>
      </c>
      <c r="B40" s="14" t="s">
        <v>609</v>
      </c>
      <c r="C40" s="285" t="s">
        <v>32</v>
      </c>
      <c r="D40" s="285"/>
      <c r="E40" s="285"/>
      <c r="F40" s="285"/>
      <c r="G40" s="41"/>
      <c r="H40" s="50"/>
    </row>
    <row r="41" spans="1:10" ht="24.95" customHeight="1">
      <c r="A41" s="548" t="str">
        <f t="shared" si="3"/>
        <v/>
      </c>
      <c r="B41" s="14" t="s">
        <v>610</v>
      </c>
      <c r="C41" s="285" t="s">
        <v>32</v>
      </c>
      <c r="D41" s="285"/>
      <c r="E41" s="285"/>
      <c r="F41" s="285"/>
      <c r="G41" s="41"/>
      <c r="H41" s="50"/>
    </row>
    <row r="42" spans="1:10" ht="24.95" customHeight="1">
      <c r="A42" s="548" t="str">
        <f t="shared" si="3"/>
        <v>N/A</v>
      </c>
      <c r="B42" s="14" t="s">
        <v>611</v>
      </c>
      <c r="C42" s="285"/>
      <c r="D42" s="285"/>
      <c r="E42" s="285"/>
      <c r="F42" s="285"/>
      <c r="G42" s="41"/>
      <c r="H42" s="50"/>
    </row>
    <row r="43" spans="1:10" ht="24.95" customHeight="1">
      <c r="A43" s="548" t="str">
        <f t="shared" si="3"/>
        <v>N/A</v>
      </c>
      <c r="B43" s="14" t="s">
        <v>612</v>
      </c>
      <c r="C43" s="285"/>
      <c r="D43" s="285"/>
      <c r="E43" s="285"/>
      <c r="F43" s="285"/>
      <c r="G43" s="41"/>
      <c r="H43" s="50"/>
    </row>
    <row r="44" spans="1:10" ht="24.95" customHeight="1">
      <c r="A44" s="548" t="str">
        <f t="shared" si="3"/>
        <v>N/A</v>
      </c>
      <c r="B44" s="14" t="s">
        <v>613</v>
      </c>
      <c r="C44" s="285"/>
      <c r="D44" s="285"/>
      <c r="E44" s="285"/>
      <c r="F44" s="285"/>
      <c r="G44" s="41"/>
      <c r="H44" s="50"/>
    </row>
    <row r="45" spans="1:10" ht="24.95" customHeight="1">
      <c r="A45" s="548" t="str">
        <f t="shared" si="3"/>
        <v>N/A</v>
      </c>
      <c r="B45" s="14" t="s">
        <v>614</v>
      </c>
      <c r="C45" s="285"/>
      <c r="D45" s="285"/>
      <c r="E45" s="285"/>
      <c r="F45" s="285"/>
      <c r="G45" s="41"/>
      <c r="H45" s="50"/>
    </row>
    <row r="46" spans="1:10" ht="24.95" customHeight="1">
      <c r="A46" s="548" t="str">
        <f t="shared" si="3"/>
        <v>N/A</v>
      </c>
      <c r="B46" s="14" t="s">
        <v>615</v>
      </c>
      <c r="C46" s="285"/>
      <c r="D46" s="285"/>
      <c r="E46" s="285"/>
      <c r="F46" s="285"/>
      <c r="G46" s="41"/>
      <c r="H46" s="50"/>
    </row>
    <row r="47" spans="1:10" ht="24.95" customHeight="1">
      <c r="A47" s="548" t="str">
        <f t="shared" si="3"/>
        <v>N/A</v>
      </c>
      <c r="B47" s="14" t="s">
        <v>616</v>
      </c>
      <c r="C47" s="285"/>
      <c r="D47" s="285"/>
      <c r="E47" s="285"/>
      <c r="F47" s="285"/>
      <c r="G47" s="41"/>
      <c r="H47" s="50"/>
    </row>
    <row r="48" spans="1:10" ht="15" customHeight="1">
      <c r="A48" s="666" t="s">
        <v>617</v>
      </c>
      <c r="B48" s="667"/>
      <c r="C48" s="667"/>
      <c r="D48" s="668"/>
      <c r="E48" s="667"/>
      <c r="F48" s="668"/>
      <c r="G48" s="41"/>
      <c r="H48" s="50"/>
    </row>
    <row r="49" spans="1:10" ht="15" customHeight="1">
      <c r="A49" s="548" t="str">
        <f t="shared" ref="A49:A50" si="4">IF(C49="X","",IF(D49="X","",IF(E49="X","",IF(F49="X","","N/A"))))</f>
        <v/>
      </c>
      <c r="B49" s="14" t="s">
        <v>618</v>
      </c>
      <c r="C49" s="872" t="s">
        <v>32</v>
      </c>
      <c r="D49" s="872"/>
      <c r="E49" s="872"/>
      <c r="F49" s="872"/>
      <c r="G49" s="41"/>
      <c r="H49" s="50"/>
    </row>
    <row r="50" spans="1:10" ht="15" customHeight="1">
      <c r="A50" s="548" t="str">
        <f t="shared" si="4"/>
        <v/>
      </c>
      <c r="B50" s="14" t="s">
        <v>60</v>
      </c>
      <c r="C50" s="872"/>
      <c r="D50" s="872" t="s">
        <v>32</v>
      </c>
      <c r="E50" s="872"/>
      <c r="F50" s="872"/>
      <c r="G50" s="41"/>
      <c r="H50" s="50"/>
    </row>
    <row r="51" spans="1:10" ht="15" customHeight="1">
      <c r="A51" s="666" t="s">
        <v>619</v>
      </c>
      <c r="B51" s="667"/>
      <c r="C51" s="667"/>
      <c r="D51" s="668"/>
      <c r="E51" s="667"/>
      <c r="F51" s="668"/>
      <c r="G51" s="41"/>
      <c r="H51" s="50"/>
      <c r="J51" s="41"/>
    </row>
    <row r="52" spans="1:10" ht="15" customHeight="1">
      <c r="A52" s="548" t="str">
        <f t="shared" ref="A52:A53" si="5">IF(C52="X","",IF(D52="X","",IF(E52="X","",IF(F52="X","","N/A"))))</f>
        <v>N/A</v>
      </c>
      <c r="B52" s="14" t="s">
        <v>620</v>
      </c>
      <c r="C52" s="14"/>
      <c r="D52" s="872"/>
      <c r="E52" s="14"/>
      <c r="F52" s="872"/>
      <c r="G52" s="41"/>
      <c r="H52" s="50"/>
      <c r="J52" s="41"/>
    </row>
    <row r="53" spans="1:10" ht="15" customHeight="1">
      <c r="A53" s="548" t="str">
        <f t="shared" si="5"/>
        <v>N/A</v>
      </c>
      <c r="B53" s="14" t="s">
        <v>61</v>
      </c>
      <c r="C53" s="14"/>
      <c r="D53" s="872"/>
      <c r="E53" s="14"/>
      <c r="F53" s="872"/>
      <c r="G53" s="41"/>
      <c r="H53" s="50"/>
      <c r="J53" s="41"/>
    </row>
    <row r="54" spans="1:10">
      <c r="A54" s="1147" t="s">
        <v>681</v>
      </c>
      <c r="B54" s="1148"/>
      <c r="C54" s="1148"/>
      <c r="D54" s="1148"/>
      <c r="E54" s="1148"/>
      <c r="F54" s="1148"/>
      <c r="G54" s="1148"/>
      <c r="H54" s="1149"/>
    </row>
    <row r="55" spans="1:10">
      <c r="A55" s="672" t="s">
        <v>25</v>
      </c>
      <c r="B55" s="672" t="s">
        <v>26</v>
      </c>
      <c r="C55" s="672" t="s">
        <v>27</v>
      </c>
      <c r="D55" s="672" t="s">
        <v>28</v>
      </c>
      <c r="E55" s="672" t="s">
        <v>29</v>
      </c>
      <c r="F55" s="672" t="s">
        <v>30</v>
      </c>
      <c r="G55" s="1435" t="s">
        <v>31</v>
      </c>
      <c r="H55" s="1436"/>
    </row>
    <row r="56" spans="1:10">
      <c r="A56" s="1362" t="s">
        <v>39</v>
      </c>
      <c r="B56" s="1437"/>
      <c r="C56" s="1437"/>
      <c r="D56" s="1437"/>
      <c r="E56" s="1437"/>
      <c r="F56" s="1437"/>
      <c r="G56" s="1437"/>
      <c r="H56" s="1438"/>
    </row>
    <row r="57" spans="1:10">
      <c r="A57" s="196">
        <v>1</v>
      </c>
      <c r="B57" s="198" t="s">
        <v>120</v>
      </c>
      <c r="C57" s="898"/>
      <c r="D57" s="898"/>
      <c r="E57" s="898"/>
      <c r="F57" s="898" t="s">
        <v>32</v>
      </c>
      <c r="G57" s="1306"/>
      <c r="H57" s="1320"/>
    </row>
    <row r="58" spans="1:10">
      <c r="A58" s="196">
        <v>1</v>
      </c>
      <c r="B58" s="198" t="s">
        <v>901</v>
      </c>
      <c r="C58" s="898"/>
      <c r="D58" s="898" t="s">
        <v>32</v>
      </c>
      <c r="E58" s="898"/>
      <c r="F58" s="898"/>
      <c r="G58" s="910"/>
      <c r="H58" s="913"/>
    </row>
    <row r="59" spans="1:10">
      <c r="A59" s="702">
        <v>1</v>
      </c>
      <c r="B59" s="701" t="s">
        <v>842</v>
      </c>
      <c r="C59" s="702"/>
      <c r="D59" s="702"/>
      <c r="E59" s="702"/>
      <c r="F59" s="731" t="s">
        <v>32</v>
      </c>
      <c r="G59" s="945"/>
      <c r="H59" s="951"/>
    </row>
    <row r="60" spans="1:10" ht="22.5">
      <c r="A60" s="196">
        <v>1</v>
      </c>
      <c r="B60" s="246" t="s">
        <v>344</v>
      </c>
      <c r="C60" s="898"/>
      <c r="D60" s="898" t="s">
        <v>32</v>
      </c>
      <c r="E60" s="898"/>
      <c r="F60" s="898"/>
      <c r="G60" s="1306"/>
      <c r="H60" s="1320"/>
    </row>
    <row r="61" spans="1:10">
      <c r="A61" s="196">
        <v>1</v>
      </c>
      <c r="B61" s="198" t="s">
        <v>43</v>
      </c>
      <c r="C61" s="898"/>
      <c r="D61" s="898"/>
      <c r="E61" s="898"/>
      <c r="F61" s="898" t="s">
        <v>32</v>
      </c>
      <c r="G61" s="1318"/>
      <c r="H61" s="1319"/>
    </row>
    <row r="62" spans="1:10">
      <c r="A62" s="196">
        <v>1</v>
      </c>
      <c r="B62" s="198" t="s">
        <v>121</v>
      </c>
      <c r="C62" s="898"/>
      <c r="D62" s="898"/>
      <c r="E62" s="898"/>
      <c r="F62" s="898" t="s">
        <v>32</v>
      </c>
      <c r="G62" s="911"/>
      <c r="H62" s="912"/>
    </row>
    <row r="63" spans="1:10">
      <c r="A63" s="196">
        <v>1</v>
      </c>
      <c r="B63" s="138" t="s">
        <v>345</v>
      </c>
      <c r="C63" s="898"/>
      <c r="D63" s="898"/>
      <c r="E63" s="898"/>
      <c r="F63" s="898" t="s">
        <v>32</v>
      </c>
      <c r="G63" s="1306"/>
      <c r="H63" s="1320"/>
    </row>
    <row r="64" spans="1:10">
      <c r="A64" s="196">
        <v>1</v>
      </c>
      <c r="B64" s="139" t="s">
        <v>112</v>
      </c>
      <c r="C64" s="174"/>
      <c r="D64" s="174"/>
      <c r="E64" s="174"/>
      <c r="F64" s="896" t="s">
        <v>32</v>
      </c>
      <c r="G64" s="1106"/>
      <c r="H64" s="1106"/>
    </row>
    <row r="65" spans="1:8">
      <c r="A65" s="1432" t="s">
        <v>44</v>
      </c>
      <c r="B65" s="1433"/>
      <c r="C65" s="1433"/>
      <c r="D65" s="1433"/>
      <c r="E65" s="1433"/>
      <c r="F65" s="1433"/>
      <c r="G65" s="1433"/>
      <c r="H65" s="1434"/>
    </row>
    <row r="66" spans="1:8">
      <c r="A66" s="1351" t="s">
        <v>45</v>
      </c>
      <c r="B66" s="1352"/>
      <c r="C66" s="1352"/>
      <c r="D66" s="1352"/>
      <c r="E66" s="1352"/>
      <c r="F66" s="1352"/>
      <c r="G66" s="1352"/>
      <c r="H66" s="920"/>
    </row>
    <row r="67" spans="1:8">
      <c r="A67" s="674">
        <v>1</v>
      </c>
      <c r="B67" s="209" t="s">
        <v>357</v>
      </c>
      <c r="C67" s="893"/>
      <c r="D67" s="893"/>
      <c r="E67" s="893"/>
      <c r="F67" s="893" t="s">
        <v>32</v>
      </c>
      <c r="G67" s="1255"/>
      <c r="H67" s="1335"/>
    </row>
    <row r="68" spans="1:8">
      <c r="A68" s="674">
        <v>2</v>
      </c>
      <c r="B68" s="209" t="s">
        <v>358</v>
      </c>
      <c r="C68" s="893"/>
      <c r="D68" s="893"/>
      <c r="E68" s="893"/>
      <c r="F68" s="893" t="s">
        <v>32</v>
      </c>
      <c r="G68" s="1255"/>
      <c r="H68" s="1335"/>
    </row>
    <row r="69" spans="1:8">
      <c r="A69" s="674">
        <v>1</v>
      </c>
      <c r="B69" s="209" t="s">
        <v>336</v>
      </c>
      <c r="C69" s="893"/>
      <c r="D69" s="893"/>
      <c r="E69" s="893"/>
      <c r="F69" s="893" t="s">
        <v>32</v>
      </c>
      <c r="G69" s="1255"/>
      <c r="H69" s="1335"/>
    </row>
    <row r="70" spans="1:8">
      <c r="A70" s="565">
        <v>1</v>
      </c>
      <c r="B70" s="209" t="s">
        <v>709</v>
      </c>
      <c r="C70" s="893"/>
      <c r="D70" s="893"/>
      <c r="E70" s="893"/>
      <c r="F70" s="893" t="s">
        <v>32</v>
      </c>
      <c r="G70" s="891"/>
      <c r="H70" s="916"/>
    </row>
    <row r="71" spans="1:8">
      <c r="A71" s="565">
        <v>1</v>
      </c>
      <c r="B71" s="209" t="s">
        <v>721</v>
      </c>
      <c r="C71" s="893"/>
      <c r="D71" s="893"/>
      <c r="E71" s="893"/>
      <c r="F71" s="893" t="s">
        <v>32</v>
      </c>
      <c r="G71" s="891"/>
      <c r="H71" s="916"/>
    </row>
    <row r="72" spans="1:8" ht="22.5">
      <c r="A72" s="854">
        <v>1</v>
      </c>
      <c r="B72" s="209" t="s">
        <v>846</v>
      </c>
      <c r="C72" s="939"/>
      <c r="D72" s="939"/>
      <c r="E72" s="939"/>
      <c r="F72" s="939" t="s">
        <v>32</v>
      </c>
      <c r="G72" s="937"/>
      <c r="H72" s="952"/>
    </row>
    <row r="73" spans="1:8">
      <c r="A73" s="674">
        <v>1</v>
      </c>
      <c r="B73" s="209" t="s">
        <v>333</v>
      </c>
      <c r="C73" s="893"/>
      <c r="D73" s="893"/>
      <c r="E73" s="893"/>
      <c r="F73" s="893" t="s">
        <v>32</v>
      </c>
      <c r="G73" s="1255"/>
      <c r="H73" s="1335"/>
    </row>
    <row r="74" spans="1:8">
      <c r="A74" s="674">
        <v>1</v>
      </c>
      <c r="B74" s="209" t="s">
        <v>347</v>
      </c>
      <c r="C74" s="893"/>
      <c r="D74" s="893"/>
      <c r="E74" s="893"/>
      <c r="F74" s="893" t="s">
        <v>32</v>
      </c>
      <c r="G74" s="1255"/>
      <c r="H74" s="1335"/>
    </row>
    <row r="75" spans="1:8">
      <c r="A75" s="1351" t="s">
        <v>47</v>
      </c>
      <c r="B75" s="1352"/>
      <c r="C75" s="1352"/>
      <c r="D75" s="1352"/>
      <c r="E75" s="1352"/>
      <c r="F75" s="1352"/>
      <c r="G75" s="1352"/>
      <c r="H75" s="1353"/>
    </row>
    <row r="76" spans="1:8" ht="22.5">
      <c r="A76" s="674">
        <v>1</v>
      </c>
      <c r="B76" s="138" t="s">
        <v>48</v>
      </c>
      <c r="C76" s="893"/>
      <c r="D76" s="893"/>
      <c r="E76" s="893"/>
      <c r="F76" s="893" t="s">
        <v>32</v>
      </c>
      <c r="G76" s="1255"/>
      <c r="H76" s="1335"/>
    </row>
    <row r="77" spans="1:8">
      <c r="A77" s="674">
        <v>1</v>
      </c>
      <c r="B77" s="138" t="s">
        <v>72</v>
      </c>
      <c r="C77" s="893"/>
      <c r="D77" s="893"/>
      <c r="E77" s="893"/>
      <c r="F77" s="893" t="s">
        <v>32</v>
      </c>
      <c r="G77" s="1255"/>
      <c r="H77" s="1335"/>
    </row>
    <row r="78" spans="1:8">
      <c r="A78" s="674">
        <v>1</v>
      </c>
      <c r="B78" s="138" t="s">
        <v>46</v>
      </c>
      <c r="C78" s="893"/>
      <c r="D78" s="893"/>
      <c r="E78" s="893"/>
      <c r="F78" s="893" t="s">
        <v>32</v>
      </c>
      <c r="G78" s="1255"/>
      <c r="H78" s="1335"/>
    </row>
    <row r="79" spans="1:8">
      <c r="A79" s="674">
        <v>1</v>
      </c>
      <c r="B79" s="138" t="s">
        <v>734</v>
      </c>
      <c r="C79" s="893"/>
      <c r="D79" s="893"/>
      <c r="E79" s="893"/>
      <c r="F79" s="893" t="s">
        <v>32</v>
      </c>
      <c r="G79" s="891"/>
      <c r="H79" s="916"/>
    </row>
    <row r="80" spans="1:8">
      <c r="A80" s="674">
        <v>1</v>
      </c>
      <c r="B80" s="138" t="s">
        <v>361</v>
      </c>
      <c r="C80" s="893"/>
      <c r="D80" s="893"/>
      <c r="E80" s="893"/>
      <c r="F80" s="893" t="s">
        <v>32</v>
      </c>
      <c r="G80" s="1255"/>
      <c r="H80" s="1335"/>
    </row>
    <row r="81" spans="1:8" ht="22.5">
      <c r="A81" s="674">
        <v>1</v>
      </c>
      <c r="B81" s="138" t="s">
        <v>280</v>
      </c>
      <c r="C81" s="893"/>
      <c r="D81" s="893"/>
      <c r="E81" s="893"/>
      <c r="F81" s="257" t="s">
        <v>32</v>
      </c>
      <c r="G81" s="1255"/>
      <c r="H81" s="1335"/>
    </row>
    <row r="82" spans="1:8">
      <c r="A82" s="674">
        <v>1</v>
      </c>
      <c r="B82" s="138" t="s">
        <v>283</v>
      </c>
      <c r="C82" s="893"/>
      <c r="D82" s="893"/>
      <c r="E82" s="893"/>
      <c r="F82" s="893" t="s">
        <v>32</v>
      </c>
      <c r="G82" s="1255"/>
      <c r="H82" s="1335"/>
    </row>
    <row r="83" spans="1:8">
      <c r="A83" s="674">
        <v>1</v>
      </c>
      <c r="B83" s="138" t="s">
        <v>237</v>
      </c>
      <c r="C83" s="893" t="s">
        <v>32</v>
      </c>
      <c r="D83" s="118"/>
      <c r="E83" s="118"/>
      <c r="F83" s="118"/>
      <c r="G83" s="1255"/>
      <c r="H83" s="1335"/>
    </row>
    <row r="84" spans="1:8">
      <c r="A84" s="674">
        <v>1</v>
      </c>
      <c r="B84" s="138" t="s">
        <v>49</v>
      </c>
      <c r="C84" s="118"/>
      <c r="D84" s="118"/>
      <c r="E84" s="118"/>
      <c r="F84" s="893" t="s">
        <v>32</v>
      </c>
      <c r="G84" s="1255"/>
      <c r="H84" s="1335"/>
    </row>
    <row r="85" spans="1:8" ht="22.5">
      <c r="A85" s="674">
        <v>1</v>
      </c>
      <c r="B85" s="175" t="s">
        <v>366</v>
      </c>
      <c r="C85" s="119"/>
      <c r="D85" s="119"/>
      <c r="E85" s="119"/>
      <c r="F85" s="111" t="s">
        <v>32</v>
      </c>
      <c r="G85" s="1255"/>
      <c r="H85" s="1335"/>
    </row>
    <row r="86" spans="1:8">
      <c r="A86" s="674">
        <v>1</v>
      </c>
      <c r="B86" s="175" t="s">
        <v>114</v>
      </c>
      <c r="C86" s="119"/>
      <c r="D86" s="119"/>
      <c r="E86" s="119"/>
      <c r="F86" s="111" t="s">
        <v>32</v>
      </c>
      <c r="G86" s="1255"/>
      <c r="H86" s="1335"/>
    </row>
    <row r="87" spans="1:8">
      <c r="A87" s="674">
        <v>1</v>
      </c>
      <c r="B87" s="138" t="s">
        <v>343</v>
      </c>
      <c r="C87" s="118"/>
      <c r="D87" s="118"/>
      <c r="E87" s="118"/>
      <c r="F87" s="893" t="s">
        <v>32</v>
      </c>
      <c r="G87" s="1255"/>
      <c r="H87" s="1335"/>
    </row>
    <row r="88" spans="1:8">
      <c r="A88" s="674">
        <v>1</v>
      </c>
      <c r="B88" s="587" t="s">
        <v>123</v>
      </c>
      <c r="C88" s="588"/>
      <c r="D88" s="588"/>
      <c r="E88" s="588"/>
      <c r="F88" s="75" t="s">
        <v>32</v>
      </c>
      <c r="G88" s="1382"/>
      <c r="H88" s="1383"/>
    </row>
    <row r="89" spans="1:8">
      <c r="A89" s="146"/>
      <c r="B89" s="147" t="s">
        <v>103</v>
      </c>
      <c r="C89" s="914"/>
      <c r="D89" s="914"/>
      <c r="E89" s="914"/>
      <c r="F89" s="914"/>
      <c r="G89" s="888"/>
      <c r="H89" s="923"/>
    </row>
    <row r="90" spans="1:8" ht="22.5">
      <c r="A90" s="250">
        <v>1</v>
      </c>
      <c r="B90" s="138" t="s">
        <v>682</v>
      </c>
      <c r="C90" s="118"/>
      <c r="D90" s="118"/>
      <c r="E90" s="118"/>
      <c r="F90" s="922" t="s">
        <v>115</v>
      </c>
      <c r="G90" s="1255"/>
      <c r="H90" s="1256"/>
    </row>
    <row r="91" spans="1:8">
      <c r="A91" s="675">
        <v>2</v>
      </c>
      <c r="B91" s="175" t="s">
        <v>325</v>
      </c>
      <c r="C91" s="119"/>
      <c r="D91" s="119"/>
      <c r="E91" s="119"/>
      <c r="F91" s="111" t="s">
        <v>32</v>
      </c>
      <c r="G91" s="1255"/>
      <c r="H91" s="1335"/>
    </row>
    <row r="92" spans="1:8">
      <c r="A92" s="250">
        <v>1</v>
      </c>
      <c r="B92" s="138" t="s">
        <v>324</v>
      </c>
      <c r="C92" s="118"/>
      <c r="D92" s="118"/>
      <c r="E92" s="118"/>
      <c r="F92" s="922" t="s">
        <v>32</v>
      </c>
      <c r="G92" s="1255"/>
      <c r="H92" s="1256"/>
    </row>
    <row r="93" spans="1:8">
      <c r="A93" s="1147" t="s">
        <v>37</v>
      </c>
      <c r="B93" s="1148"/>
      <c r="C93" s="1148"/>
      <c r="D93" s="1148"/>
      <c r="E93" s="1148"/>
      <c r="F93" s="1148"/>
      <c r="G93" s="1148"/>
      <c r="H93" s="1149"/>
    </row>
    <row r="94" spans="1:8">
      <c r="A94" s="295" t="s">
        <v>52</v>
      </c>
      <c r="B94" s="296"/>
      <c r="C94" s="296"/>
      <c r="D94" s="296"/>
      <c r="E94" s="296"/>
      <c r="F94" s="296"/>
      <c r="G94" s="296"/>
      <c r="H94" s="308"/>
    </row>
    <row r="95" spans="1:8">
      <c r="A95" s="676">
        <v>1</v>
      </c>
      <c r="B95" s="138" t="s">
        <v>751</v>
      </c>
      <c r="C95" s="893"/>
      <c r="D95" s="893" t="s">
        <v>32</v>
      </c>
      <c r="E95" s="893"/>
      <c r="F95" s="893"/>
      <c r="G95" s="1257" t="s">
        <v>32</v>
      </c>
      <c r="H95" s="1257"/>
    </row>
    <row r="96" spans="1:8">
      <c r="A96" s="677">
        <v>1</v>
      </c>
      <c r="B96" s="245" t="s">
        <v>760</v>
      </c>
      <c r="C96" s="896"/>
      <c r="D96" s="896" t="s">
        <v>32</v>
      </c>
      <c r="E96" s="896"/>
      <c r="F96" s="896"/>
      <c r="G96" s="1263" t="s">
        <v>32</v>
      </c>
      <c r="H96" s="1263"/>
    </row>
    <row r="97" spans="1:8">
      <c r="A97" s="676">
        <v>1</v>
      </c>
      <c r="B97" s="138" t="s">
        <v>53</v>
      </c>
      <c r="C97" s="893"/>
      <c r="D97" s="893" t="s">
        <v>32</v>
      </c>
      <c r="E97" s="893"/>
      <c r="F97" s="893"/>
      <c r="G97" s="1257" t="s">
        <v>32</v>
      </c>
      <c r="H97" s="1257"/>
    </row>
    <row r="98" spans="1:8">
      <c r="A98" s="876" t="s">
        <v>67</v>
      </c>
      <c r="B98" s="876"/>
      <c r="C98" s="1178"/>
      <c r="D98" s="1179"/>
      <c r="E98" s="1179"/>
      <c r="F98" s="1179"/>
      <c r="G98" s="1179"/>
      <c r="H98" s="1179"/>
    </row>
    <row r="99" spans="1:8" ht="45.75" customHeight="1">
      <c r="A99" s="479" t="s">
        <v>27</v>
      </c>
      <c r="B99" s="678" t="s">
        <v>33</v>
      </c>
      <c r="C99" s="679"/>
      <c r="D99" s="679"/>
      <c r="E99" s="890" t="s">
        <v>64</v>
      </c>
      <c r="F99" s="1180" t="s">
        <v>63</v>
      </c>
      <c r="G99" s="1181"/>
      <c r="H99" s="1182"/>
    </row>
    <row r="100" spans="1:8" ht="18">
      <c r="A100" s="479" t="s">
        <v>28</v>
      </c>
      <c r="B100" s="554" t="s">
        <v>90</v>
      </c>
      <c r="C100" s="679"/>
      <c r="D100" s="679"/>
      <c r="E100" s="479" t="s">
        <v>66</v>
      </c>
      <c r="F100" s="1170" t="s">
        <v>65</v>
      </c>
      <c r="G100" s="1171"/>
      <c r="H100" s="1172"/>
    </row>
    <row r="101" spans="1:8" ht="43.5" customHeight="1">
      <c r="A101" s="479" t="s">
        <v>29</v>
      </c>
      <c r="B101" s="554" t="s">
        <v>34</v>
      </c>
      <c r="C101" s="680"/>
      <c r="D101" s="680"/>
      <c r="E101" s="479" t="s">
        <v>505</v>
      </c>
      <c r="F101" s="1180" t="s">
        <v>506</v>
      </c>
      <c r="G101" s="1181"/>
      <c r="H101" s="1182"/>
    </row>
    <row r="102" spans="1:8" ht="18">
      <c r="A102" s="479" t="s">
        <v>31</v>
      </c>
      <c r="B102" s="554" t="s">
        <v>35</v>
      </c>
      <c r="C102" s="680"/>
      <c r="D102" s="680"/>
      <c r="E102" s="1241" t="s">
        <v>507</v>
      </c>
      <c r="F102" s="1428" t="s">
        <v>508</v>
      </c>
      <c r="G102" s="1428"/>
      <c r="H102" s="1429"/>
    </row>
    <row r="103" spans="1:8">
      <c r="A103" s="479" t="s">
        <v>30</v>
      </c>
      <c r="B103" s="554" t="s">
        <v>36</v>
      </c>
      <c r="C103" s="681"/>
      <c r="D103" s="681"/>
      <c r="E103" s="1242"/>
      <c r="F103" s="1430"/>
      <c r="G103" s="1430"/>
      <c r="H103" s="1431"/>
    </row>
  </sheetData>
  <mergeCells count="44">
    <mergeCell ref="A65:H65"/>
    <mergeCell ref="A5:H5"/>
    <mergeCell ref="A9:H9"/>
    <mergeCell ref="A10:H10"/>
    <mergeCell ref="A54:H54"/>
    <mergeCell ref="G55:H55"/>
    <mergeCell ref="A56:H56"/>
    <mergeCell ref="G57:H57"/>
    <mergeCell ref="G60:H60"/>
    <mergeCell ref="G61:H61"/>
    <mergeCell ref="G63:H63"/>
    <mergeCell ref="G64:H64"/>
    <mergeCell ref="G81:H81"/>
    <mergeCell ref="A66:G66"/>
    <mergeCell ref="G67:H67"/>
    <mergeCell ref="G68:H68"/>
    <mergeCell ref="G69:H69"/>
    <mergeCell ref="G73:H73"/>
    <mergeCell ref="G74:H74"/>
    <mergeCell ref="A75:H75"/>
    <mergeCell ref="G76:H76"/>
    <mergeCell ref="G77:H77"/>
    <mergeCell ref="G78:H78"/>
    <mergeCell ref="G80:H80"/>
    <mergeCell ref="G95:H95"/>
    <mergeCell ref="G82:H82"/>
    <mergeCell ref="G83:H83"/>
    <mergeCell ref="G84:H84"/>
    <mergeCell ref="G85:H85"/>
    <mergeCell ref="G86:H86"/>
    <mergeCell ref="G87:H87"/>
    <mergeCell ref="G88:H88"/>
    <mergeCell ref="G90:H90"/>
    <mergeCell ref="G91:H91"/>
    <mergeCell ref="G92:H92"/>
    <mergeCell ref="A93:H93"/>
    <mergeCell ref="E102:E103"/>
    <mergeCell ref="F102:H103"/>
    <mergeCell ref="G96:H96"/>
    <mergeCell ref="G97:H97"/>
    <mergeCell ref="C98:H98"/>
    <mergeCell ref="F99:H99"/>
    <mergeCell ref="F100:H100"/>
    <mergeCell ref="F101:H10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colBreaks count="1" manualBreakCount="1">
    <brk id="8" max="1048575" man="1"/>
  </colBreaks>
  <legacyDrawingHF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6"/>
  <sheetViews>
    <sheetView view="pageBreakPreview" zoomScale="85" zoomScaleNormal="80" zoomScaleSheetLayoutView="85" workbookViewId="0">
      <selection activeCell="B88" sqref="B88"/>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33" ht="18">
      <c r="A1" s="999" t="s">
        <v>896</v>
      </c>
      <c r="B1" s="18"/>
      <c r="C1" s="18"/>
      <c r="D1" s="18"/>
      <c r="E1" s="18"/>
      <c r="F1" s="19"/>
      <c r="G1" s="5"/>
      <c r="H1" s="5"/>
      <c r="I1" s="41"/>
    </row>
    <row r="2" spans="1:33" ht="18">
      <c r="A2" s="1005" t="s">
        <v>897</v>
      </c>
      <c r="B2" s="18"/>
      <c r="C2" s="18"/>
      <c r="E2" s="18"/>
      <c r="F2" s="19"/>
      <c r="G2" s="5"/>
      <c r="H2" s="5"/>
    </row>
    <row r="3" spans="1:33">
      <c r="A3" s="36" t="s">
        <v>798</v>
      </c>
      <c r="B3" s="442"/>
      <c r="C3" s="35"/>
      <c r="D3" s="384"/>
      <c r="F3" s="41"/>
      <c r="G3" s="41"/>
      <c r="H3" s="41"/>
    </row>
    <row r="4" spans="1:33" ht="15.75">
      <c r="A4" s="48" t="s">
        <v>268</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33" ht="35.25" customHeight="1">
      <c r="A5" s="1465" t="s">
        <v>787</v>
      </c>
      <c r="B5" s="1466"/>
      <c r="C5" s="1466"/>
      <c r="D5" s="1466"/>
      <c r="E5" s="1466"/>
      <c r="F5" s="1466"/>
      <c r="G5" s="1466"/>
      <c r="H5" s="1467"/>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c r="A7" s="45" t="s">
        <v>334</v>
      </c>
      <c r="B7" s="44"/>
      <c r="C7" s="43"/>
      <c r="D7" s="43"/>
      <c r="E7" s="43"/>
      <c r="F7" s="43"/>
      <c r="G7" s="43"/>
      <c r="H7" s="42"/>
    </row>
    <row r="8" spans="1:33">
      <c r="A8" s="45" t="s">
        <v>83</v>
      </c>
      <c r="B8" s="44"/>
      <c r="C8" s="43"/>
      <c r="D8" s="43"/>
      <c r="E8" s="43" t="s">
        <v>390</v>
      </c>
      <c r="F8" s="43"/>
      <c r="G8" s="43"/>
      <c r="H8" s="42"/>
    </row>
    <row r="9" spans="1:33">
      <c r="A9" s="1159" t="s">
        <v>923</v>
      </c>
      <c r="B9" s="1160"/>
      <c r="C9" s="1160"/>
      <c r="D9" s="1160"/>
      <c r="E9" s="1160"/>
      <c r="F9" s="1160"/>
      <c r="G9" s="1160"/>
      <c r="H9" s="1161"/>
    </row>
    <row r="10" spans="1:33">
      <c r="A10" s="1188"/>
      <c r="B10" s="1189"/>
      <c r="C10" s="1189"/>
      <c r="D10" s="1189"/>
      <c r="E10" s="1189"/>
      <c r="F10" s="1189"/>
      <c r="G10" s="1189"/>
      <c r="H10" s="1190"/>
    </row>
    <row r="11" spans="1:33">
      <c r="A11" s="1188"/>
      <c r="B11" s="1189"/>
      <c r="C11" s="1189"/>
      <c r="D11" s="1189"/>
      <c r="E11" s="1189"/>
      <c r="F11" s="1189"/>
      <c r="G11" s="1189"/>
      <c r="H11" s="1190"/>
    </row>
    <row r="12" spans="1:33" ht="19.5" customHeight="1">
      <c r="A12" s="1194"/>
      <c r="B12" s="1195"/>
      <c r="C12" s="1195"/>
      <c r="D12" s="1195"/>
      <c r="E12" s="1195"/>
      <c r="F12" s="1195"/>
      <c r="G12" s="1195"/>
      <c r="H12" s="1196"/>
    </row>
    <row r="13" spans="1:33" ht="120" customHeight="1">
      <c r="A13" s="1159" t="s">
        <v>924</v>
      </c>
      <c r="B13" s="1160"/>
      <c r="C13" s="1160"/>
      <c r="D13" s="1160"/>
      <c r="E13" s="1160"/>
      <c r="F13" s="1160"/>
      <c r="G13" s="1160"/>
      <c r="H13" s="1161"/>
    </row>
    <row r="14" spans="1:33" ht="15.75" customHeight="1">
      <c r="A14" s="1165" t="s">
        <v>57</v>
      </c>
      <c r="B14" s="1166"/>
      <c r="C14" s="1166"/>
      <c r="D14" s="1167"/>
      <c r="E14" s="74"/>
      <c r="F14" s="74"/>
      <c r="G14" s="85"/>
      <c r="H14" s="126"/>
    </row>
    <row r="15" spans="1:33" ht="14.25" customHeight="1">
      <c r="A15" s="496"/>
      <c r="B15" s="543" t="s">
        <v>54</v>
      </c>
      <c r="C15" s="543" t="s">
        <v>55</v>
      </c>
      <c r="D15" s="543" t="s">
        <v>56</v>
      </c>
      <c r="F15" s="41"/>
      <c r="G15" s="41"/>
      <c r="H15" s="50"/>
    </row>
    <row r="16" spans="1:33">
      <c r="A16" s="548"/>
      <c r="B16" s="13" t="s">
        <v>584</v>
      </c>
      <c r="C16" s="546"/>
      <c r="D16" s="546" t="s">
        <v>32</v>
      </c>
      <c r="E16" s="71"/>
      <c r="F16" s="71"/>
      <c r="G16" s="41"/>
      <c r="H16" s="50"/>
    </row>
    <row r="17" spans="1:8">
      <c r="A17" s="549"/>
      <c r="B17" s="14" t="s">
        <v>585</v>
      </c>
      <c r="C17" s="285" t="s">
        <v>32</v>
      </c>
      <c r="D17" s="285"/>
      <c r="E17" s="71"/>
      <c r="F17" s="71"/>
      <c r="G17" s="41"/>
      <c r="H17" s="50"/>
    </row>
    <row r="18" spans="1:8">
      <c r="A18" s="549"/>
      <c r="B18" s="14" t="s">
        <v>586</v>
      </c>
      <c r="C18" s="285"/>
      <c r="D18" s="285"/>
      <c r="E18" s="71"/>
      <c r="F18" s="71"/>
      <c r="G18" s="41"/>
      <c r="H18" s="50"/>
    </row>
    <row r="19" spans="1:8">
      <c r="A19" s="549"/>
      <c r="B19" s="14" t="s">
        <v>58</v>
      </c>
      <c r="C19" s="285"/>
      <c r="D19" s="285" t="s">
        <v>32</v>
      </c>
      <c r="E19" s="71"/>
      <c r="F19" s="71"/>
      <c r="G19" s="41"/>
      <c r="H19" s="50"/>
    </row>
    <row r="20" spans="1:8">
      <c r="A20" s="549"/>
      <c r="B20" s="14" t="s">
        <v>587</v>
      </c>
      <c r="C20" s="285" t="s">
        <v>32</v>
      </c>
      <c r="D20" s="285"/>
      <c r="E20" s="71"/>
      <c r="F20" s="71"/>
      <c r="G20" s="41"/>
      <c r="H20" s="50"/>
    </row>
    <row r="21" spans="1:8">
      <c r="A21" s="549"/>
      <c r="B21" s="14" t="s">
        <v>588</v>
      </c>
      <c r="C21" s="285" t="s">
        <v>32</v>
      </c>
      <c r="D21" s="285"/>
      <c r="E21" s="71"/>
      <c r="F21" s="71"/>
      <c r="G21" s="41"/>
      <c r="H21" s="50"/>
    </row>
    <row r="22" spans="1:8">
      <c r="A22" s="549"/>
      <c r="B22" s="14" t="s">
        <v>589</v>
      </c>
      <c r="C22" s="285" t="s">
        <v>32</v>
      </c>
      <c r="D22" s="285"/>
      <c r="E22" s="71"/>
      <c r="F22" s="71"/>
      <c r="G22" s="41"/>
      <c r="H22" s="50"/>
    </row>
    <row r="23" spans="1:8">
      <c r="A23" s="549"/>
      <c r="B23" s="14" t="s">
        <v>590</v>
      </c>
      <c r="C23" s="285"/>
      <c r="D23" s="285" t="s">
        <v>32</v>
      </c>
      <c r="E23" s="71"/>
      <c r="F23" s="71"/>
      <c r="G23" s="41"/>
      <c r="H23" s="50"/>
    </row>
    <row r="24" spans="1:8">
      <c r="A24" s="549"/>
      <c r="B24" s="14" t="s">
        <v>591</v>
      </c>
      <c r="C24" s="285" t="s">
        <v>32</v>
      </c>
      <c r="D24" s="285"/>
      <c r="E24" s="71"/>
      <c r="F24" s="71"/>
      <c r="G24" s="41"/>
      <c r="H24" s="50"/>
    </row>
    <row r="25" spans="1:8">
      <c r="A25" s="549"/>
      <c r="B25" s="14" t="s">
        <v>592</v>
      </c>
      <c r="C25" s="285"/>
      <c r="D25" s="285"/>
      <c r="E25" s="71"/>
      <c r="F25" s="71"/>
      <c r="G25" s="41"/>
      <c r="H25" s="50"/>
    </row>
    <row r="26" spans="1:8">
      <c r="A26" s="549"/>
      <c r="B26" s="14" t="s">
        <v>593</v>
      </c>
      <c r="C26" s="285"/>
      <c r="D26" s="285"/>
      <c r="E26" s="71"/>
      <c r="F26" s="71"/>
      <c r="G26" s="41"/>
      <c r="H26" s="50"/>
    </row>
    <row r="27" spans="1:8">
      <c r="A27" s="552"/>
      <c r="B27" s="15" t="s">
        <v>594</v>
      </c>
      <c r="C27" s="557"/>
      <c r="D27" s="553"/>
      <c r="E27" s="71"/>
      <c r="F27" s="71"/>
      <c r="G27" s="41"/>
      <c r="H27" s="50"/>
    </row>
    <row r="28" spans="1:8">
      <c r="A28" s="1165" t="s">
        <v>59</v>
      </c>
      <c r="B28" s="1166"/>
      <c r="C28" s="1166"/>
      <c r="D28" s="1167"/>
      <c r="E28" s="71"/>
      <c r="F28" s="71"/>
      <c r="G28" s="41"/>
      <c r="H28" s="50"/>
    </row>
    <row r="29" spans="1:8" ht="15">
      <c r="A29" s="496"/>
      <c r="B29" s="543" t="s">
        <v>54</v>
      </c>
      <c r="C29" s="543" t="s">
        <v>55</v>
      </c>
      <c r="D29" s="543" t="s">
        <v>56</v>
      </c>
      <c r="E29" s="71"/>
      <c r="F29" s="71"/>
      <c r="G29" s="41"/>
      <c r="H29" s="50"/>
    </row>
    <row r="30" spans="1:8">
      <c r="A30" s="1138" t="s">
        <v>595</v>
      </c>
      <c r="B30" s="1139"/>
      <c r="C30" s="1139"/>
      <c r="D30" s="1140"/>
      <c r="E30" s="71"/>
      <c r="F30" s="71"/>
      <c r="G30" s="41"/>
      <c r="H30" s="50"/>
    </row>
    <row r="31" spans="1:8">
      <c r="A31" s="343"/>
      <c r="B31" s="14" t="s">
        <v>596</v>
      </c>
      <c r="C31" s="493" t="s">
        <v>32</v>
      </c>
      <c r="D31" s="493"/>
      <c r="E31" s="71"/>
      <c r="F31" s="71"/>
      <c r="G31" s="41"/>
      <c r="H31" s="50"/>
    </row>
    <row r="32" spans="1:8">
      <c r="A32" s="343"/>
      <c r="B32" s="14" t="s">
        <v>597</v>
      </c>
      <c r="C32" s="493" t="s">
        <v>32</v>
      </c>
      <c r="D32" s="493"/>
      <c r="E32" s="71"/>
      <c r="F32" s="71"/>
      <c r="G32" s="41"/>
      <c r="H32" s="50"/>
    </row>
    <row r="33" spans="1:8">
      <c r="A33" s="343"/>
      <c r="B33" s="14" t="s">
        <v>598</v>
      </c>
      <c r="C33" s="493" t="s">
        <v>32</v>
      </c>
      <c r="D33" s="493"/>
      <c r="E33" s="71"/>
      <c r="F33" s="71"/>
      <c r="G33" s="41"/>
      <c r="H33" s="50"/>
    </row>
    <row r="34" spans="1:8">
      <c r="A34" s="343"/>
      <c r="B34" s="14" t="s">
        <v>599</v>
      </c>
      <c r="C34" s="493" t="s">
        <v>32</v>
      </c>
      <c r="D34" s="493"/>
      <c r="E34" s="71"/>
      <c r="F34" s="71"/>
      <c r="G34" s="41"/>
      <c r="H34" s="50"/>
    </row>
    <row r="35" spans="1:8">
      <c r="A35" s="343"/>
      <c r="B35" s="14" t="s">
        <v>600</v>
      </c>
      <c r="C35" s="547">
        <v>500</v>
      </c>
      <c r="D35" s="524" t="s">
        <v>601</v>
      </c>
      <c r="E35" s="71"/>
      <c r="F35" s="71"/>
      <c r="G35" s="41"/>
      <c r="H35" s="50"/>
    </row>
    <row r="36" spans="1:8">
      <c r="A36" s="1138" t="s">
        <v>602</v>
      </c>
      <c r="B36" s="1139"/>
      <c r="C36" s="1139"/>
      <c r="D36" s="1140"/>
      <c r="E36" s="71"/>
      <c r="F36" s="71"/>
      <c r="G36" s="41"/>
      <c r="H36" s="50"/>
    </row>
    <row r="37" spans="1:8">
      <c r="A37" s="343"/>
      <c r="B37" s="14" t="s">
        <v>603</v>
      </c>
      <c r="C37" s="285" t="s">
        <v>32</v>
      </c>
      <c r="D37" s="285"/>
      <c r="E37" s="71"/>
      <c r="F37" s="71"/>
      <c r="G37" s="41"/>
      <c r="H37" s="50"/>
    </row>
    <row r="38" spans="1:8">
      <c r="A38" s="343"/>
      <c r="B38" s="14" t="s">
        <v>604</v>
      </c>
      <c r="C38" s="285"/>
      <c r="D38" s="285"/>
      <c r="E38" s="71"/>
      <c r="F38" s="71"/>
      <c r="G38" s="41"/>
      <c r="H38" s="50"/>
    </row>
    <row r="39" spans="1:8">
      <c r="A39" s="343"/>
      <c r="B39" s="14" t="s">
        <v>605</v>
      </c>
      <c r="C39" s="285" t="s">
        <v>32</v>
      </c>
      <c r="D39" s="285"/>
      <c r="E39" s="71"/>
      <c r="F39" s="71"/>
      <c r="G39" s="41"/>
      <c r="H39" s="50"/>
    </row>
    <row r="40" spans="1:8">
      <c r="A40" s="343"/>
      <c r="B40" s="14" t="s">
        <v>606</v>
      </c>
      <c r="C40" s="285" t="s">
        <v>32</v>
      </c>
      <c r="D40" s="285"/>
      <c r="E40" s="71"/>
      <c r="F40" s="71"/>
      <c r="G40" s="41"/>
      <c r="H40" s="50"/>
    </row>
    <row r="41" spans="1:8">
      <c r="A41" s="1138" t="s">
        <v>607</v>
      </c>
      <c r="B41" s="1139"/>
      <c r="C41" s="1139"/>
      <c r="D41" s="1140"/>
      <c r="E41" s="71"/>
      <c r="F41" s="71"/>
      <c r="G41" s="41"/>
      <c r="H41" s="50"/>
    </row>
    <row r="42" spans="1:8">
      <c r="A42" s="208"/>
      <c r="B42" s="14" t="s">
        <v>608</v>
      </c>
      <c r="C42" s="285" t="s">
        <v>32</v>
      </c>
      <c r="D42" s="285"/>
      <c r="E42" s="71"/>
      <c r="F42" s="71"/>
      <c r="G42" s="41"/>
      <c r="H42" s="50"/>
    </row>
    <row r="43" spans="1:8">
      <c r="A43" s="208"/>
      <c r="B43" s="14" t="s">
        <v>609</v>
      </c>
      <c r="C43" s="285" t="s">
        <v>32</v>
      </c>
      <c r="D43" s="285"/>
      <c r="E43" s="71"/>
      <c r="F43" s="71"/>
      <c r="G43" s="41"/>
      <c r="H43" s="50"/>
    </row>
    <row r="44" spans="1:8" ht="15.75" customHeight="1">
      <c r="A44" s="208"/>
      <c r="B44" s="14" t="s">
        <v>610</v>
      </c>
      <c r="C44" s="285" t="s">
        <v>32</v>
      </c>
      <c r="D44" s="285"/>
      <c r="E44" s="71"/>
      <c r="F44" s="71"/>
      <c r="G44" s="41"/>
      <c r="H44" s="50"/>
    </row>
    <row r="45" spans="1:8" ht="14.25" customHeight="1">
      <c r="A45" s="208"/>
      <c r="B45" s="14" t="s">
        <v>611</v>
      </c>
      <c r="C45" s="285"/>
      <c r="D45" s="285"/>
      <c r="F45" s="41"/>
      <c r="G45" s="41"/>
      <c r="H45" s="50"/>
    </row>
    <row r="46" spans="1:8" ht="22.5">
      <c r="A46" s="208"/>
      <c r="B46" s="14" t="s">
        <v>612</v>
      </c>
      <c r="C46" s="285"/>
      <c r="D46" s="285"/>
      <c r="E46" s="71"/>
      <c r="F46" s="71"/>
      <c r="G46" s="41"/>
      <c r="H46" s="50"/>
    </row>
    <row r="47" spans="1:8">
      <c r="A47" s="208"/>
      <c r="B47" s="14" t="s">
        <v>613</v>
      </c>
      <c r="C47" s="285"/>
      <c r="D47" s="285"/>
      <c r="E47" s="71"/>
      <c r="F47" s="71"/>
      <c r="G47" s="41"/>
      <c r="H47" s="50"/>
    </row>
    <row r="48" spans="1:8" ht="22.5">
      <c r="A48" s="208"/>
      <c r="B48" s="14" t="s">
        <v>614</v>
      </c>
      <c r="C48" s="285"/>
      <c r="D48" s="285"/>
      <c r="E48" s="71"/>
      <c r="F48" s="71"/>
      <c r="G48" s="41"/>
      <c r="H48" s="50"/>
    </row>
    <row r="49" spans="1:8">
      <c r="A49" s="208"/>
      <c r="B49" s="14" t="s">
        <v>615</v>
      </c>
      <c r="C49" s="285"/>
      <c r="D49" s="285"/>
      <c r="E49" s="71"/>
      <c r="F49" s="71"/>
      <c r="G49" s="41"/>
      <c r="H49" s="50"/>
    </row>
    <row r="50" spans="1:8">
      <c r="A50" s="208"/>
      <c r="B50" s="14" t="s">
        <v>616</v>
      </c>
      <c r="C50" s="285"/>
      <c r="D50" s="285"/>
      <c r="E50" s="71"/>
      <c r="F50" s="71"/>
      <c r="G50" s="41"/>
      <c r="H50" s="50"/>
    </row>
    <row r="51" spans="1:8">
      <c r="A51" s="1141" t="s">
        <v>617</v>
      </c>
      <c r="B51" s="1142"/>
      <c r="C51" s="1142"/>
      <c r="D51" s="1143"/>
      <c r="E51" s="71"/>
      <c r="F51" s="71"/>
      <c r="G51" s="41"/>
      <c r="H51" s="50"/>
    </row>
    <row r="52" spans="1:8">
      <c r="A52" s="208"/>
      <c r="B52" s="14" t="s">
        <v>618</v>
      </c>
      <c r="C52" s="493" t="s">
        <v>32</v>
      </c>
      <c r="D52" s="493"/>
      <c r="E52" s="71"/>
      <c r="F52" s="71"/>
      <c r="G52" s="41"/>
      <c r="H52" s="50"/>
    </row>
    <row r="53" spans="1:8">
      <c r="A53" s="208"/>
      <c r="B53" s="14" t="s">
        <v>60</v>
      </c>
      <c r="C53" s="493"/>
      <c r="D53" s="493"/>
      <c r="E53" s="71"/>
      <c r="F53" s="71"/>
      <c r="G53" s="41"/>
      <c r="H53" s="50"/>
    </row>
    <row r="54" spans="1:8">
      <c r="A54" s="1138" t="s">
        <v>619</v>
      </c>
      <c r="B54" s="1139"/>
      <c r="C54" s="1139"/>
      <c r="D54" s="1140"/>
      <c r="E54" s="71"/>
      <c r="F54" s="71"/>
      <c r="G54" s="41"/>
      <c r="H54" s="50"/>
    </row>
    <row r="55" spans="1:8">
      <c r="A55" s="208"/>
      <c r="B55" s="14" t="s">
        <v>620</v>
      </c>
      <c r="C55" s="14"/>
      <c r="D55" s="493"/>
      <c r="E55" s="71"/>
      <c r="F55" s="71"/>
      <c r="G55" s="41"/>
      <c r="H55" s="50"/>
    </row>
    <row r="56" spans="1:8">
      <c r="A56" s="569"/>
      <c r="B56" s="15" t="s">
        <v>61</v>
      </c>
      <c r="C56" s="15"/>
      <c r="D56" s="60"/>
      <c r="E56" s="71"/>
      <c r="F56" s="71"/>
      <c r="G56" s="41"/>
      <c r="H56" s="50"/>
    </row>
    <row r="57" spans="1:8">
      <c r="A57" s="1147" t="s">
        <v>69</v>
      </c>
      <c r="B57" s="1148"/>
      <c r="C57" s="1148"/>
      <c r="D57" s="1148"/>
      <c r="E57" s="1148"/>
      <c r="F57" s="1148"/>
      <c r="G57" s="1148"/>
      <c r="H57" s="1149"/>
    </row>
    <row r="58" spans="1:8">
      <c r="A58" s="618" t="s">
        <v>25</v>
      </c>
      <c r="B58" s="618" t="s">
        <v>54</v>
      </c>
      <c r="C58" s="618" t="s">
        <v>27</v>
      </c>
      <c r="D58" s="618" t="s">
        <v>28</v>
      </c>
      <c r="E58" s="618" t="s">
        <v>29</v>
      </c>
      <c r="F58" s="618" t="s">
        <v>30</v>
      </c>
      <c r="G58" s="1468" t="s">
        <v>31</v>
      </c>
      <c r="H58" s="1468"/>
    </row>
    <row r="59" spans="1:8">
      <c r="A59" s="1131" t="s">
        <v>39</v>
      </c>
      <c r="B59" s="1185"/>
      <c r="C59" s="1185"/>
      <c r="D59" s="1185"/>
      <c r="E59" s="1185"/>
      <c r="F59" s="1185"/>
      <c r="G59" s="1185"/>
      <c r="H59" s="1132"/>
    </row>
    <row r="60" spans="1:8" ht="15" customHeight="1">
      <c r="A60" s="54">
        <v>1</v>
      </c>
      <c r="B60" s="14" t="s">
        <v>842</v>
      </c>
      <c r="C60" s="493"/>
      <c r="D60" s="493"/>
      <c r="E60" s="493"/>
      <c r="F60" s="493" t="s">
        <v>32</v>
      </c>
      <c r="G60" s="1232"/>
      <c r="H60" s="1233"/>
    </row>
    <row r="61" spans="1:8" ht="15" customHeight="1">
      <c r="A61" s="54">
        <v>1</v>
      </c>
      <c r="B61" s="14" t="s">
        <v>694</v>
      </c>
      <c r="C61" s="683"/>
      <c r="D61" s="683" t="s">
        <v>32</v>
      </c>
      <c r="E61" s="683"/>
      <c r="F61" s="683"/>
      <c r="G61" s="689"/>
      <c r="H61" s="690"/>
    </row>
    <row r="62" spans="1:8" ht="15" customHeight="1">
      <c r="A62" s="54">
        <v>1</v>
      </c>
      <c r="B62" s="56" t="s">
        <v>41</v>
      </c>
      <c r="C62" s="493"/>
      <c r="D62" s="493"/>
      <c r="E62" s="493"/>
      <c r="F62" s="493" t="s">
        <v>32</v>
      </c>
      <c r="G62" s="1232"/>
      <c r="H62" s="1233"/>
    </row>
    <row r="63" spans="1:8" ht="24.75" customHeight="1">
      <c r="A63" s="54">
        <v>1</v>
      </c>
      <c r="B63" s="246" t="s">
        <v>344</v>
      </c>
      <c r="C63" s="493"/>
      <c r="D63" s="493" t="s">
        <v>32</v>
      </c>
      <c r="E63" s="493"/>
      <c r="F63" s="493"/>
      <c r="G63" s="1232"/>
      <c r="H63" s="1233"/>
    </row>
    <row r="64" spans="1:8" ht="15" customHeight="1">
      <c r="A64" s="54">
        <v>1</v>
      </c>
      <c r="B64" s="56" t="s">
        <v>43</v>
      </c>
      <c r="C64" s="493"/>
      <c r="D64" s="493"/>
      <c r="E64" s="493"/>
      <c r="F64" s="493" t="s">
        <v>32</v>
      </c>
      <c r="G64" s="1186"/>
      <c r="H64" s="1187"/>
    </row>
    <row r="65" spans="1:8" ht="15" customHeight="1">
      <c r="A65" s="54">
        <v>1</v>
      </c>
      <c r="B65" s="56" t="s">
        <v>76</v>
      </c>
      <c r="C65" s="493"/>
      <c r="D65" s="493" t="s">
        <v>32</v>
      </c>
      <c r="E65" s="493"/>
      <c r="F65" s="493"/>
      <c r="G65" s="505"/>
      <c r="H65" s="506"/>
    </row>
    <row r="66" spans="1:8" ht="15" customHeight="1">
      <c r="A66" s="54">
        <v>1</v>
      </c>
      <c r="B66" s="138" t="s">
        <v>345</v>
      </c>
      <c r="C66" s="493"/>
      <c r="D66" s="493"/>
      <c r="E66" s="493"/>
      <c r="F66" s="493" t="s">
        <v>32</v>
      </c>
      <c r="G66" s="1232"/>
      <c r="H66" s="1233"/>
    </row>
    <row r="67" spans="1:8" ht="15" customHeight="1">
      <c r="A67" s="54">
        <v>1</v>
      </c>
      <c r="B67" s="14" t="s">
        <v>149</v>
      </c>
      <c r="C67" s="493"/>
      <c r="D67" s="493"/>
      <c r="E67" s="493"/>
      <c r="F67" s="493" t="s">
        <v>32</v>
      </c>
      <c r="G67" s="1232"/>
      <c r="H67" s="1233"/>
    </row>
    <row r="68" spans="1:8">
      <c r="A68" s="1461" t="s">
        <v>44</v>
      </c>
      <c r="B68" s="1416"/>
      <c r="C68" s="1416"/>
      <c r="D68" s="1416"/>
      <c r="E68" s="1416"/>
      <c r="F68" s="1416"/>
      <c r="G68" s="1416"/>
      <c r="H68" s="1462"/>
    </row>
    <row r="69" spans="1:8">
      <c r="A69" s="1459" t="s">
        <v>45</v>
      </c>
      <c r="B69" s="1419"/>
      <c r="C69" s="1419"/>
      <c r="D69" s="1419"/>
      <c r="E69" s="1419"/>
      <c r="F69" s="1419"/>
      <c r="G69" s="1419"/>
      <c r="H69" s="616"/>
    </row>
    <row r="70" spans="1:8" ht="15" customHeight="1">
      <c r="A70" s="565">
        <v>1</v>
      </c>
      <c r="B70" s="209" t="s">
        <v>357</v>
      </c>
      <c r="C70" s="492"/>
      <c r="D70" s="492"/>
      <c r="E70" s="492"/>
      <c r="F70" s="492" t="s">
        <v>32</v>
      </c>
      <c r="G70" s="1255"/>
      <c r="H70" s="1256"/>
    </row>
    <row r="71" spans="1:8" ht="15" customHeight="1">
      <c r="A71" s="565">
        <v>2</v>
      </c>
      <c r="B71" s="209" t="s">
        <v>358</v>
      </c>
      <c r="C71" s="492"/>
      <c r="D71" s="492"/>
      <c r="E71" s="492"/>
      <c r="F71" s="492" t="s">
        <v>32</v>
      </c>
      <c r="G71" s="1255"/>
      <c r="H71" s="1256"/>
    </row>
    <row r="72" spans="1:8" ht="15" customHeight="1">
      <c r="A72" s="565">
        <v>1</v>
      </c>
      <c r="B72" s="209" t="s">
        <v>336</v>
      </c>
      <c r="C72" s="492"/>
      <c r="D72" s="492"/>
      <c r="E72" s="492"/>
      <c r="F72" s="492" t="s">
        <v>32</v>
      </c>
      <c r="G72" s="1255"/>
      <c r="H72" s="1256"/>
    </row>
    <row r="73" spans="1:8" ht="15" customHeight="1">
      <c r="A73" s="565">
        <v>1</v>
      </c>
      <c r="B73" s="209" t="s">
        <v>709</v>
      </c>
      <c r="C73" s="707"/>
      <c r="D73" s="707"/>
      <c r="E73" s="707"/>
      <c r="F73" s="707" t="s">
        <v>32</v>
      </c>
      <c r="G73" s="705"/>
      <c r="H73" s="706"/>
    </row>
    <row r="74" spans="1:8" ht="15" customHeight="1">
      <c r="A74" s="565">
        <v>1</v>
      </c>
      <c r="B74" s="209" t="s">
        <v>721</v>
      </c>
      <c r="C74" s="707"/>
      <c r="D74" s="707"/>
      <c r="E74" s="707"/>
      <c r="F74" s="707" t="s">
        <v>32</v>
      </c>
      <c r="G74" s="705"/>
      <c r="H74" s="706"/>
    </row>
    <row r="75" spans="1:8" ht="15" customHeight="1">
      <c r="A75" s="964">
        <v>1</v>
      </c>
      <c r="B75" s="209" t="s">
        <v>846</v>
      </c>
      <c r="C75" s="939"/>
      <c r="D75" s="939"/>
      <c r="E75" s="939"/>
      <c r="F75" s="939" t="s">
        <v>32</v>
      </c>
      <c r="G75" s="937"/>
      <c r="H75" s="938"/>
    </row>
    <row r="76" spans="1:8" ht="15" customHeight="1">
      <c r="A76" s="964">
        <v>1</v>
      </c>
      <c r="B76" s="209" t="s">
        <v>333</v>
      </c>
      <c r="C76" s="492"/>
      <c r="D76" s="492"/>
      <c r="E76" s="492"/>
      <c r="F76" s="492" t="s">
        <v>32</v>
      </c>
      <c r="G76" s="1255"/>
      <c r="H76" s="1256"/>
    </row>
    <row r="77" spans="1:8" s="444" customFormat="1" ht="15" customHeight="1">
      <c r="A77" s="590">
        <v>1</v>
      </c>
      <c r="B77" s="209" t="s">
        <v>347</v>
      </c>
      <c r="C77" s="573"/>
      <c r="D77" s="573" t="s">
        <v>32</v>
      </c>
      <c r="E77" s="573"/>
      <c r="F77" s="573"/>
      <c r="G77" s="1354"/>
      <c r="H77" s="1366"/>
    </row>
    <row r="78" spans="1:8" ht="15" customHeight="1">
      <c r="A78" s="1459" t="s">
        <v>47</v>
      </c>
      <c r="B78" s="1419"/>
      <c r="C78" s="1419"/>
      <c r="D78" s="1419"/>
      <c r="E78" s="1419"/>
      <c r="F78" s="1419"/>
      <c r="G78" s="1419"/>
      <c r="H78" s="1460"/>
    </row>
    <row r="79" spans="1:8" ht="21" customHeight="1">
      <c r="A79" s="617">
        <v>1</v>
      </c>
      <c r="B79" s="14" t="s">
        <v>48</v>
      </c>
      <c r="C79" s="493"/>
      <c r="D79" s="493"/>
      <c r="E79" s="493"/>
      <c r="F79" s="493" t="s">
        <v>32</v>
      </c>
      <c r="G79" s="1232"/>
      <c r="H79" s="1233"/>
    </row>
    <row r="80" spans="1:8" ht="15" customHeight="1">
      <c r="A80" s="617">
        <v>1</v>
      </c>
      <c r="B80" s="14" t="s">
        <v>72</v>
      </c>
      <c r="C80" s="493"/>
      <c r="D80" s="493"/>
      <c r="E80" s="493"/>
      <c r="F80" s="493" t="s">
        <v>32</v>
      </c>
      <c r="G80" s="1232"/>
      <c r="H80" s="1233"/>
    </row>
    <row r="81" spans="1:8" ht="15" customHeight="1">
      <c r="A81" s="617">
        <v>1</v>
      </c>
      <c r="B81" s="14" t="s">
        <v>734</v>
      </c>
      <c r="C81" s="737"/>
      <c r="D81" s="737"/>
      <c r="E81" s="737"/>
      <c r="F81" s="737" t="s">
        <v>32</v>
      </c>
      <c r="G81" s="739"/>
      <c r="H81" s="740"/>
    </row>
    <row r="82" spans="1:8" ht="15" customHeight="1">
      <c r="A82" s="617">
        <v>1</v>
      </c>
      <c r="B82" s="14" t="s">
        <v>46</v>
      </c>
      <c r="C82" s="493"/>
      <c r="D82" s="493"/>
      <c r="E82" s="493"/>
      <c r="F82" s="493" t="s">
        <v>32</v>
      </c>
      <c r="G82" s="1232"/>
      <c r="H82" s="1233"/>
    </row>
    <row r="83" spans="1:8" ht="27.75" customHeight="1">
      <c r="A83" s="617">
        <v>1</v>
      </c>
      <c r="B83" s="14" t="s">
        <v>155</v>
      </c>
      <c r="C83" s="493"/>
      <c r="D83" s="493"/>
      <c r="E83" s="493"/>
      <c r="F83" s="493" t="s">
        <v>32</v>
      </c>
      <c r="G83" s="1232"/>
      <c r="H83" s="1233"/>
    </row>
    <row r="84" spans="1:8" ht="15" customHeight="1">
      <c r="A84" s="617">
        <v>1</v>
      </c>
      <c r="B84" s="14" t="s">
        <v>281</v>
      </c>
      <c r="C84" s="493"/>
      <c r="D84" s="493"/>
      <c r="E84" s="493"/>
      <c r="F84" s="493" t="s">
        <v>32</v>
      </c>
      <c r="G84" s="505"/>
      <c r="H84" s="506"/>
    </row>
    <row r="85" spans="1:8" ht="27" customHeight="1">
      <c r="A85" s="617">
        <v>1</v>
      </c>
      <c r="B85" s="14" t="s">
        <v>286</v>
      </c>
      <c r="C85" s="493"/>
      <c r="D85" s="493"/>
      <c r="E85" s="493"/>
      <c r="F85" s="493" t="s">
        <v>32</v>
      </c>
      <c r="G85" s="1186"/>
      <c r="H85" s="1187"/>
    </row>
    <row r="86" spans="1:8" ht="15" customHeight="1">
      <c r="A86" s="617">
        <v>1</v>
      </c>
      <c r="B86" s="14" t="s">
        <v>237</v>
      </c>
      <c r="C86" s="493" t="s">
        <v>32</v>
      </c>
      <c r="D86" s="58"/>
      <c r="E86" s="58"/>
      <c r="F86" s="58"/>
      <c r="G86" s="1232"/>
      <c r="H86" s="1233"/>
    </row>
    <row r="87" spans="1:8" ht="15" customHeight="1">
      <c r="A87" s="617">
        <v>1</v>
      </c>
      <c r="B87" s="14" t="s">
        <v>49</v>
      </c>
      <c r="C87" s="58"/>
      <c r="D87" s="58"/>
      <c r="E87" s="58"/>
      <c r="F87" s="493" t="s">
        <v>32</v>
      </c>
      <c r="G87" s="1232"/>
      <c r="H87" s="1233"/>
    </row>
    <row r="88" spans="1:8" ht="15" customHeight="1">
      <c r="A88" s="617">
        <v>1</v>
      </c>
      <c r="B88" s="15" t="s">
        <v>50</v>
      </c>
      <c r="C88" s="59"/>
      <c r="D88" s="59"/>
      <c r="E88" s="59"/>
      <c r="F88" s="60" t="s">
        <v>32</v>
      </c>
      <c r="G88" s="1232"/>
      <c r="H88" s="1233"/>
    </row>
    <row r="89" spans="1:8" ht="15" customHeight="1">
      <c r="A89" s="617">
        <v>1</v>
      </c>
      <c r="B89" s="15" t="s">
        <v>51</v>
      </c>
      <c r="C89" s="59"/>
      <c r="D89" s="59"/>
      <c r="E89" s="59"/>
      <c r="F89" s="60" t="s">
        <v>32</v>
      </c>
      <c r="G89" s="1421"/>
      <c r="H89" s="1464"/>
    </row>
    <row r="90" spans="1:8" ht="15" customHeight="1">
      <c r="A90" s="617">
        <v>1</v>
      </c>
      <c r="B90" s="207" t="s">
        <v>151</v>
      </c>
      <c r="C90" s="58"/>
      <c r="D90" s="58"/>
      <c r="E90" s="58"/>
      <c r="F90" s="493" t="s">
        <v>32</v>
      </c>
      <c r="G90" s="1186"/>
      <c r="H90" s="1187"/>
    </row>
    <row r="91" spans="1:8" ht="15" customHeight="1">
      <c r="A91" s="617">
        <v>1</v>
      </c>
      <c r="B91" s="207" t="s">
        <v>114</v>
      </c>
      <c r="C91" s="58"/>
      <c r="D91" s="58"/>
      <c r="E91" s="58"/>
      <c r="F91" s="493" t="s">
        <v>32</v>
      </c>
      <c r="G91" s="1186"/>
      <c r="H91" s="1187"/>
    </row>
    <row r="92" spans="1:8" ht="15">
      <c r="A92" s="502"/>
      <c r="B92" s="147" t="s">
        <v>103</v>
      </c>
      <c r="C92" s="496"/>
      <c r="D92" s="496"/>
      <c r="E92" s="496"/>
      <c r="F92" s="496"/>
      <c r="G92" s="502"/>
      <c r="H92" s="503"/>
    </row>
    <row r="93" spans="1:8" ht="22.5">
      <c r="A93" s="250">
        <v>1</v>
      </c>
      <c r="B93" s="138" t="s">
        <v>323</v>
      </c>
      <c r="C93" s="118"/>
      <c r="D93" s="118"/>
      <c r="E93" s="118"/>
      <c r="F93" s="490" t="s">
        <v>115</v>
      </c>
      <c r="G93" s="1255"/>
      <c r="H93" s="1256"/>
    </row>
    <row r="94" spans="1:8">
      <c r="A94" s="244">
        <v>2</v>
      </c>
      <c r="B94" s="175" t="s">
        <v>325</v>
      </c>
      <c r="C94" s="119"/>
      <c r="D94" s="119"/>
      <c r="E94" s="119"/>
      <c r="F94" s="111" t="s">
        <v>32</v>
      </c>
      <c r="G94" s="1255"/>
      <c r="H94" s="1335"/>
    </row>
    <row r="95" spans="1:8">
      <c r="A95" s="250">
        <v>1</v>
      </c>
      <c r="B95" s="138" t="s">
        <v>324</v>
      </c>
      <c r="C95" s="118"/>
      <c r="D95" s="118"/>
      <c r="E95" s="118"/>
      <c r="F95" s="391" t="s">
        <v>32</v>
      </c>
      <c r="G95" s="1255"/>
      <c r="H95" s="1256"/>
    </row>
    <row r="96" spans="1:8">
      <c r="A96" s="1147" t="s">
        <v>37</v>
      </c>
      <c r="B96" s="1148"/>
      <c r="C96" s="1148"/>
      <c r="D96" s="1148"/>
      <c r="E96" s="1148"/>
      <c r="F96" s="1148"/>
      <c r="G96" s="1148"/>
      <c r="H96" s="1149"/>
    </row>
    <row r="97" spans="1:8">
      <c r="A97" s="1131" t="s">
        <v>52</v>
      </c>
      <c r="B97" s="1185"/>
      <c r="C97" s="52"/>
      <c r="D97" s="52"/>
      <c r="E97" s="52"/>
      <c r="F97" s="52"/>
      <c r="G97" s="52"/>
      <c r="H97" s="53"/>
    </row>
    <row r="98" spans="1:8">
      <c r="A98" s="90">
        <v>1</v>
      </c>
      <c r="B98" s="14" t="s">
        <v>751</v>
      </c>
      <c r="C98" s="55"/>
      <c r="D98" s="55" t="s">
        <v>32</v>
      </c>
      <c r="E98" s="55"/>
      <c r="F98" s="55"/>
      <c r="G98" s="1127" t="s">
        <v>32</v>
      </c>
      <c r="H98" s="1127"/>
    </row>
    <row r="99" spans="1:8">
      <c r="A99" s="91">
        <v>1</v>
      </c>
      <c r="B99" s="92" t="s">
        <v>760</v>
      </c>
      <c r="C99" s="93"/>
      <c r="D99" s="93" t="s">
        <v>32</v>
      </c>
      <c r="E99" s="93"/>
      <c r="F99" s="93"/>
      <c r="G99" s="1423" t="s">
        <v>32</v>
      </c>
      <c r="H99" s="1423"/>
    </row>
    <row r="100" spans="1:8">
      <c r="A100" s="90">
        <v>1</v>
      </c>
      <c r="B100" s="14" t="s">
        <v>53</v>
      </c>
      <c r="C100" s="55"/>
      <c r="D100" s="55" t="s">
        <v>32</v>
      </c>
      <c r="E100" s="55"/>
      <c r="F100" s="55"/>
      <c r="G100" s="1127" t="s">
        <v>32</v>
      </c>
      <c r="H100" s="1127"/>
    </row>
    <row r="101" spans="1:8">
      <c r="A101" s="72" t="s">
        <v>67</v>
      </c>
      <c r="B101" s="72"/>
      <c r="C101" s="1178"/>
      <c r="D101" s="1179"/>
      <c r="E101" s="1179"/>
      <c r="F101" s="1179"/>
      <c r="G101" s="1179"/>
      <c r="H101" s="1179"/>
    </row>
    <row r="102" spans="1:8" ht="30" customHeight="1">
      <c r="A102" s="65" t="s">
        <v>27</v>
      </c>
      <c r="B102" s="66" t="s">
        <v>33</v>
      </c>
      <c r="C102" s="67"/>
      <c r="D102" s="67"/>
      <c r="E102" s="68" t="s">
        <v>64</v>
      </c>
      <c r="F102" s="1237" t="s">
        <v>63</v>
      </c>
      <c r="G102" s="1208"/>
      <c r="H102" s="1209"/>
    </row>
    <row r="103" spans="1:8" ht="30" customHeight="1">
      <c r="A103" s="65" t="s">
        <v>28</v>
      </c>
      <c r="B103" s="66" t="s">
        <v>90</v>
      </c>
      <c r="C103" s="69"/>
      <c r="D103" s="69"/>
      <c r="E103" s="68" t="s">
        <v>66</v>
      </c>
      <c r="F103" s="1203" t="s">
        <v>65</v>
      </c>
      <c r="G103" s="1204"/>
      <c r="H103" s="1205"/>
    </row>
    <row r="104" spans="1:8" ht="30" customHeight="1">
      <c r="A104" s="65" t="s">
        <v>29</v>
      </c>
      <c r="B104" s="66" t="s">
        <v>34</v>
      </c>
      <c r="C104" s="69"/>
      <c r="D104" s="69"/>
      <c r="E104" s="132"/>
      <c r="F104" s="1136"/>
      <c r="G104" s="1136"/>
      <c r="H104" s="1173"/>
    </row>
    <row r="105" spans="1:8" ht="30" customHeight="1">
      <c r="A105" s="65" t="s">
        <v>31</v>
      </c>
      <c r="B105" s="66" t="s">
        <v>35</v>
      </c>
      <c r="C105" s="69"/>
      <c r="D105" s="69"/>
      <c r="E105" s="1137"/>
      <c r="F105" s="1134"/>
      <c r="G105" s="1134"/>
      <c r="H105" s="1175"/>
    </row>
    <row r="106" spans="1:8" ht="30" customHeight="1">
      <c r="A106" s="65" t="s">
        <v>30</v>
      </c>
      <c r="B106" s="66" t="s">
        <v>36</v>
      </c>
      <c r="C106" s="70"/>
      <c r="D106" s="70"/>
      <c r="E106" s="1174"/>
      <c r="F106" s="1176"/>
      <c r="G106" s="1176"/>
      <c r="H106" s="1177"/>
    </row>
  </sheetData>
  <mergeCells count="53">
    <mergeCell ref="G77:H77"/>
    <mergeCell ref="G58:H58"/>
    <mergeCell ref="G63:H63"/>
    <mergeCell ref="G64:H64"/>
    <mergeCell ref="G67:H67"/>
    <mergeCell ref="A68:H68"/>
    <mergeCell ref="A69:G69"/>
    <mergeCell ref="A59:H59"/>
    <mergeCell ref="G60:H60"/>
    <mergeCell ref="G70:H70"/>
    <mergeCell ref="G71:H71"/>
    <mergeCell ref="G76:H76"/>
    <mergeCell ref="A57:H57"/>
    <mergeCell ref="G72:H72"/>
    <mergeCell ref="A5:H5"/>
    <mergeCell ref="A6:H6"/>
    <mergeCell ref="A9:H12"/>
    <mergeCell ref="A13:H13"/>
    <mergeCell ref="A14:D14"/>
    <mergeCell ref="G62:H62"/>
    <mergeCell ref="G66:H66"/>
    <mergeCell ref="A54:D54"/>
    <mergeCell ref="A28:D28"/>
    <mergeCell ref="A30:D30"/>
    <mergeCell ref="A36:D36"/>
    <mergeCell ref="A41:D41"/>
    <mergeCell ref="A51:D51"/>
    <mergeCell ref="A96:H96"/>
    <mergeCell ref="G80:H80"/>
    <mergeCell ref="G90:H90"/>
    <mergeCell ref="G86:H86"/>
    <mergeCell ref="G91:H91"/>
    <mergeCell ref="G82:H82"/>
    <mergeCell ref="G83:H83"/>
    <mergeCell ref="G87:H87"/>
    <mergeCell ref="G88:H88"/>
    <mergeCell ref="G85:H85"/>
    <mergeCell ref="A78:H78"/>
    <mergeCell ref="G79:H79"/>
    <mergeCell ref="G89:H89"/>
    <mergeCell ref="E105:E106"/>
    <mergeCell ref="F105:H106"/>
    <mergeCell ref="F104:H104"/>
    <mergeCell ref="G99:H99"/>
    <mergeCell ref="G100:H100"/>
    <mergeCell ref="G93:H93"/>
    <mergeCell ref="G94:H94"/>
    <mergeCell ref="G95:H95"/>
    <mergeCell ref="C101:H101"/>
    <mergeCell ref="F102:H102"/>
    <mergeCell ref="F103:H103"/>
    <mergeCell ref="G98:H98"/>
    <mergeCell ref="A97:B97"/>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4"/>
  <sheetViews>
    <sheetView view="pageBreakPreview" zoomScale="85" zoomScaleNormal="80" zoomScaleSheetLayoutView="85" workbookViewId="0">
      <selection activeCell="A11" sqref="A11:D11"/>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33" ht="18">
      <c r="A1" s="999" t="s">
        <v>896</v>
      </c>
      <c r="B1" s="18"/>
      <c r="C1" s="18"/>
      <c r="D1" s="18"/>
      <c r="E1" s="18"/>
      <c r="F1" s="19"/>
      <c r="G1" s="5"/>
      <c r="H1" s="5"/>
      <c r="I1" s="41"/>
    </row>
    <row r="2" spans="1:33" ht="18">
      <c r="A2" s="1005" t="s">
        <v>897</v>
      </c>
      <c r="B2" s="18"/>
      <c r="C2" s="18"/>
      <c r="D2" s="384"/>
      <c r="E2" s="18"/>
      <c r="F2" s="19"/>
      <c r="G2" s="5"/>
      <c r="H2" s="5"/>
    </row>
    <row r="3" spans="1:33">
      <c r="A3" s="36" t="s">
        <v>798</v>
      </c>
      <c r="B3" s="49"/>
      <c r="C3" s="35"/>
      <c r="F3" s="41"/>
      <c r="G3" s="41"/>
      <c r="H3" s="41"/>
    </row>
    <row r="4" spans="1:33" ht="15.75">
      <c r="A4" s="48" t="s">
        <v>269</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33" ht="35.25" customHeight="1">
      <c r="A5" s="1465" t="s">
        <v>788</v>
      </c>
      <c r="B5" s="1466"/>
      <c r="C5" s="1466"/>
      <c r="D5" s="1466"/>
      <c r="E5" s="1466"/>
      <c r="F5" s="1466"/>
      <c r="G5" s="1466"/>
      <c r="H5" s="1467"/>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c r="A7" s="45" t="s">
        <v>334</v>
      </c>
      <c r="B7" s="44"/>
      <c r="C7" s="43"/>
      <c r="D7" s="43"/>
      <c r="E7" s="43"/>
      <c r="F7" s="43"/>
      <c r="G7" s="43"/>
      <c r="H7" s="42"/>
    </row>
    <row r="8" spans="1:33">
      <c r="A8" s="45" t="s">
        <v>83</v>
      </c>
      <c r="B8" s="44"/>
      <c r="C8" s="43"/>
      <c r="D8" s="43"/>
      <c r="E8" s="43" t="s">
        <v>213</v>
      </c>
      <c r="F8" s="43"/>
      <c r="G8" s="43"/>
      <c r="H8" s="42"/>
    </row>
    <row r="9" spans="1:33" ht="36" customHeight="1">
      <c r="A9" s="1159" t="s">
        <v>925</v>
      </c>
      <c r="B9" s="1160"/>
      <c r="C9" s="1160"/>
      <c r="D9" s="1160"/>
      <c r="E9" s="1160"/>
      <c r="F9" s="1160"/>
      <c r="G9" s="1160"/>
      <c r="H9" s="1161"/>
    </row>
    <row r="10" spans="1:33" ht="133.5" customHeight="1">
      <c r="A10" s="1159" t="s">
        <v>926</v>
      </c>
      <c r="B10" s="1160"/>
      <c r="C10" s="1160"/>
      <c r="D10" s="1160"/>
      <c r="E10" s="1160"/>
      <c r="F10" s="1160"/>
      <c r="G10" s="1160"/>
      <c r="H10" s="1161"/>
    </row>
    <row r="11" spans="1:33" ht="15.75" customHeight="1">
      <c r="A11" s="1165" t="s">
        <v>57</v>
      </c>
      <c r="B11" s="1166"/>
      <c r="C11" s="1166"/>
      <c r="D11" s="1167"/>
      <c r="E11" s="74"/>
      <c r="F11" s="74"/>
      <c r="G11" s="85"/>
      <c r="H11" s="126"/>
    </row>
    <row r="12" spans="1:33" ht="14.25" customHeight="1">
      <c r="A12" s="496"/>
      <c r="B12" s="543" t="s">
        <v>54</v>
      </c>
      <c r="C12" s="543" t="s">
        <v>55</v>
      </c>
      <c r="D12" s="543" t="s">
        <v>56</v>
      </c>
      <c r="F12" s="41"/>
      <c r="G12" s="41"/>
      <c r="H12" s="50"/>
    </row>
    <row r="13" spans="1:33">
      <c r="A13" s="548"/>
      <c r="B13" s="13" t="s">
        <v>584</v>
      </c>
      <c r="C13" s="546"/>
      <c r="D13" s="546" t="s">
        <v>32</v>
      </c>
      <c r="E13" s="71"/>
      <c r="F13" s="71"/>
      <c r="G13" s="41"/>
      <c r="H13" s="50"/>
    </row>
    <row r="14" spans="1:33">
      <c r="A14" s="549"/>
      <c r="B14" s="14" t="s">
        <v>585</v>
      </c>
      <c r="C14" s="285" t="s">
        <v>32</v>
      </c>
      <c r="D14" s="285"/>
      <c r="E14" s="71"/>
      <c r="F14" s="71"/>
      <c r="G14" s="41"/>
      <c r="H14" s="50"/>
    </row>
    <row r="15" spans="1:33">
      <c r="A15" s="549"/>
      <c r="B15" s="14" t="s">
        <v>586</v>
      </c>
      <c r="C15" s="285"/>
      <c r="D15" s="285"/>
      <c r="E15" s="71"/>
      <c r="F15" s="71"/>
      <c r="G15" s="41"/>
      <c r="H15" s="50"/>
    </row>
    <row r="16" spans="1:33">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ht="15">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t="s">
        <v>32</v>
      </c>
      <c r="D31" s="493"/>
      <c r="E31" s="71"/>
      <c r="F31" s="71"/>
      <c r="G31" s="41"/>
      <c r="H31" s="50"/>
    </row>
    <row r="32" spans="1:8">
      <c r="A32" s="343"/>
      <c r="B32" s="14" t="s">
        <v>600</v>
      </c>
      <c r="C32" s="547">
        <v>500</v>
      </c>
      <c r="D32" s="524"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7" customHeight="1">
      <c r="A43" s="208"/>
      <c r="B43" s="14" t="s">
        <v>612</v>
      </c>
      <c r="C43" s="285"/>
      <c r="D43" s="285"/>
      <c r="E43" s="71"/>
      <c r="F43" s="71"/>
      <c r="G43" s="41"/>
      <c r="H43" s="50"/>
    </row>
    <row r="44" spans="1:8" ht="14.25" customHeight="1">
      <c r="A44" s="208"/>
      <c r="B44" s="14" t="s">
        <v>613</v>
      </c>
      <c r="C44" s="285"/>
      <c r="D44" s="285"/>
      <c r="F44" s="4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c r="A53" s="569"/>
      <c r="B53" s="15" t="s">
        <v>61</v>
      </c>
      <c r="C53" s="15"/>
      <c r="D53" s="60"/>
      <c r="E53" s="71"/>
      <c r="F53" s="71"/>
      <c r="G53" s="41"/>
      <c r="H53" s="50"/>
    </row>
    <row r="54" spans="1:8" ht="15" thickBot="1">
      <c r="A54" s="1469" t="s">
        <v>69</v>
      </c>
      <c r="B54" s="1470"/>
      <c r="C54" s="1470"/>
      <c r="D54" s="1470"/>
      <c r="E54" s="1470"/>
      <c r="F54" s="1470"/>
      <c r="G54" s="1470"/>
      <c r="H54" s="1471"/>
    </row>
    <row r="55" spans="1:8" ht="15">
      <c r="A55" s="496" t="s">
        <v>25</v>
      </c>
      <c r="B55" s="496" t="s">
        <v>54</v>
      </c>
      <c r="C55" s="496" t="s">
        <v>27</v>
      </c>
      <c r="D55" s="496" t="s">
        <v>28</v>
      </c>
      <c r="E55" s="496" t="s">
        <v>29</v>
      </c>
      <c r="F55" s="496" t="s">
        <v>30</v>
      </c>
      <c r="G55" s="1321" t="s">
        <v>31</v>
      </c>
      <c r="H55" s="1321"/>
    </row>
    <row r="56" spans="1:8">
      <c r="A56" s="1131" t="s">
        <v>39</v>
      </c>
      <c r="B56" s="1185"/>
      <c r="C56" s="1185"/>
      <c r="D56" s="1185"/>
      <c r="E56" s="1185"/>
      <c r="F56" s="1185"/>
      <c r="G56" s="1185"/>
      <c r="H56" s="1132"/>
    </row>
    <row r="57" spans="1:8" ht="22.5">
      <c r="A57" s="54">
        <v>1</v>
      </c>
      <c r="B57" s="246" t="s">
        <v>344</v>
      </c>
      <c r="C57" s="493"/>
      <c r="D57" s="493" t="s">
        <v>32</v>
      </c>
      <c r="E57" s="493"/>
      <c r="F57" s="493" t="s">
        <v>32</v>
      </c>
      <c r="G57" s="1232"/>
      <c r="H57" s="1233"/>
    </row>
    <row r="58" spans="1:8">
      <c r="A58" s="54">
        <v>1</v>
      </c>
      <c r="B58" s="56" t="s">
        <v>78</v>
      </c>
      <c r="C58" s="493"/>
      <c r="D58" s="493" t="s">
        <v>32</v>
      </c>
      <c r="E58" s="493"/>
      <c r="F58" s="493"/>
      <c r="G58" s="505"/>
      <c r="H58" s="506"/>
    </row>
    <row r="59" spans="1:8">
      <c r="A59" s="1461" t="s">
        <v>44</v>
      </c>
      <c r="B59" s="1416"/>
      <c r="C59" s="1416"/>
      <c r="D59" s="1416"/>
      <c r="E59" s="1416"/>
      <c r="F59" s="1416"/>
      <c r="G59" s="1416"/>
      <c r="H59" s="1462"/>
    </row>
    <row r="60" spans="1:8">
      <c r="A60" s="1459" t="s">
        <v>79</v>
      </c>
      <c r="B60" s="1419"/>
      <c r="C60" s="1419"/>
      <c r="D60" s="1419"/>
      <c r="E60" s="1419"/>
      <c r="F60" s="1419"/>
      <c r="G60" s="1419"/>
      <c r="H60" s="616"/>
    </row>
    <row r="61" spans="1:8">
      <c r="A61" s="617">
        <v>2</v>
      </c>
      <c r="B61" s="14" t="s">
        <v>377</v>
      </c>
      <c r="C61" s="493"/>
      <c r="D61" s="493"/>
      <c r="E61" s="493"/>
      <c r="F61" s="493" t="s">
        <v>32</v>
      </c>
      <c r="G61" s="1232"/>
      <c r="H61" s="1233"/>
    </row>
    <row r="62" spans="1:8">
      <c r="A62" s="617">
        <v>1</v>
      </c>
      <c r="B62" s="209" t="s">
        <v>333</v>
      </c>
      <c r="C62" s="493"/>
      <c r="D62" s="493"/>
      <c r="E62" s="493"/>
      <c r="F62" s="493" t="s">
        <v>32</v>
      </c>
      <c r="G62" s="1186"/>
      <c r="H62" s="1187"/>
    </row>
    <row r="63" spans="1:8">
      <c r="A63" s="617">
        <v>1</v>
      </c>
      <c r="B63" s="14" t="s">
        <v>77</v>
      </c>
      <c r="C63" s="493"/>
      <c r="D63" s="493" t="s">
        <v>32</v>
      </c>
      <c r="E63" s="493"/>
      <c r="F63" s="493"/>
      <c r="G63" s="1232"/>
      <c r="H63" s="1233"/>
    </row>
    <row r="64" spans="1:8" ht="22.5">
      <c r="A64" s="617">
        <v>1</v>
      </c>
      <c r="B64" s="14" t="s">
        <v>152</v>
      </c>
      <c r="C64" s="493" t="s">
        <v>32</v>
      </c>
      <c r="D64" s="493"/>
      <c r="E64" s="493"/>
      <c r="F64" s="493" t="s">
        <v>32</v>
      </c>
      <c r="G64" s="1232"/>
      <c r="H64" s="1233"/>
    </row>
    <row r="65" spans="1:8" ht="22.5">
      <c r="A65" s="617">
        <v>1</v>
      </c>
      <c r="B65" s="14" t="s">
        <v>286</v>
      </c>
      <c r="C65" s="493"/>
      <c r="D65" s="493"/>
      <c r="E65" s="493"/>
      <c r="F65" s="493" t="s">
        <v>32</v>
      </c>
      <c r="G65" s="1232"/>
      <c r="H65" s="1233"/>
    </row>
    <row r="66" spans="1:8">
      <c r="A66" s="617">
        <v>1</v>
      </c>
      <c r="B66" s="14" t="s">
        <v>281</v>
      </c>
      <c r="C66" s="493"/>
      <c r="D66" s="493"/>
      <c r="E66" s="493"/>
      <c r="F66" s="493" t="s">
        <v>32</v>
      </c>
      <c r="G66" s="1232"/>
      <c r="H66" s="1233"/>
    </row>
    <row r="67" spans="1:8" ht="24" customHeight="1">
      <c r="A67" s="617">
        <v>1</v>
      </c>
      <c r="B67" s="14" t="s">
        <v>48</v>
      </c>
      <c r="C67" s="493"/>
      <c r="D67" s="493"/>
      <c r="E67" s="493"/>
      <c r="F67" s="493" t="s">
        <v>32</v>
      </c>
      <c r="G67" s="1232"/>
      <c r="H67" s="1233"/>
    </row>
    <row r="68" spans="1:8" ht="21.75" customHeight="1">
      <c r="A68" s="617">
        <v>1</v>
      </c>
      <c r="B68" s="14" t="s">
        <v>72</v>
      </c>
      <c r="C68" s="493"/>
      <c r="D68" s="493"/>
      <c r="E68" s="493"/>
      <c r="F68" s="493" t="s">
        <v>32</v>
      </c>
      <c r="G68" s="1232"/>
      <c r="H68" s="1233"/>
    </row>
    <row r="69" spans="1:8" ht="15" customHeight="1">
      <c r="A69" s="617">
        <v>1</v>
      </c>
      <c r="B69" s="14" t="s">
        <v>46</v>
      </c>
      <c r="C69" s="493"/>
      <c r="D69" s="493"/>
      <c r="E69" s="493"/>
      <c r="F69" s="493" t="s">
        <v>32</v>
      </c>
      <c r="G69" s="1232"/>
      <c r="H69" s="1233"/>
    </row>
    <row r="70" spans="1:8" ht="24" customHeight="1">
      <c r="A70" s="617">
        <v>1</v>
      </c>
      <c r="B70" s="14" t="s">
        <v>80</v>
      </c>
      <c r="C70" s="493"/>
      <c r="D70" s="493"/>
      <c r="E70" s="493"/>
      <c r="F70" s="493" t="s">
        <v>32</v>
      </c>
      <c r="G70" s="1232"/>
      <c r="H70" s="1233"/>
    </row>
    <row r="71" spans="1:8" ht="15" customHeight="1">
      <c r="A71" s="57">
        <v>1</v>
      </c>
      <c r="B71" s="14" t="s">
        <v>153</v>
      </c>
      <c r="C71" s="493"/>
      <c r="D71" s="58"/>
      <c r="E71" s="58"/>
      <c r="F71" s="493" t="s">
        <v>32</v>
      </c>
      <c r="G71" s="1186"/>
      <c r="H71" s="1187"/>
    </row>
    <row r="72" spans="1:8" ht="15" customHeight="1">
      <c r="A72" s="57">
        <v>1</v>
      </c>
      <c r="B72" s="14" t="s">
        <v>350</v>
      </c>
      <c r="C72" s="58"/>
      <c r="D72" s="58"/>
      <c r="E72" s="58"/>
      <c r="F72" s="493" t="s">
        <v>32</v>
      </c>
      <c r="G72" s="1232"/>
      <c r="H72" s="1233"/>
    </row>
    <row r="73" spans="1:8" ht="25.5" customHeight="1">
      <c r="A73" s="619">
        <v>1</v>
      </c>
      <c r="B73" s="15" t="s">
        <v>366</v>
      </c>
      <c r="C73" s="59"/>
      <c r="D73" s="59"/>
      <c r="E73" s="59"/>
      <c r="F73" s="60" t="s">
        <v>32</v>
      </c>
      <c r="G73" s="1232"/>
      <c r="H73" s="1233"/>
    </row>
    <row r="74" spans="1:8">
      <c r="A74" s="619">
        <v>1</v>
      </c>
      <c r="B74" s="15" t="s">
        <v>365</v>
      </c>
      <c r="C74" s="59"/>
      <c r="D74" s="59"/>
      <c r="E74" s="59"/>
      <c r="F74" s="60" t="s">
        <v>32</v>
      </c>
      <c r="G74" s="1421"/>
      <c r="H74" s="1464"/>
    </row>
    <row r="75" spans="1:8">
      <c r="A75" s="208">
        <v>1</v>
      </c>
      <c r="B75" s="207" t="s">
        <v>150</v>
      </c>
      <c r="C75" s="58"/>
      <c r="D75" s="58"/>
      <c r="E75" s="58"/>
      <c r="F75" s="493" t="s">
        <v>32</v>
      </c>
      <c r="G75" s="1186"/>
      <c r="H75" s="1187"/>
    </row>
    <row r="76" spans="1:8">
      <c r="A76" s="208">
        <v>1</v>
      </c>
      <c r="B76" s="207" t="s">
        <v>154</v>
      </c>
      <c r="C76" s="58"/>
      <c r="D76" s="58"/>
      <c r="E76" s="58"/>
      <c r="F76" s="191" t="s">
        <v>32</v>
      </c>
      <c r="G76" s="1186"/>
      <c r="H76" s="1187"/>
    </row>
    <row r="77" spans="1:8">
      <c r="A77" s="1147" t="s">
        <v>37</v>
      </c>
      <c r="B77" s="1148"/>
      <c r="C77" s="1148"/>
      <c r="D77" s="1148"/>
      <c r="E77" s="1148"/>
      <c r="F77" s="1148"/>
      <c r="G77" s="1148"/>
      <c r="H77" s="1149"/>
    </row>
    <row r="78" spans="1:8" s="444" customFormat="1">
      <c r="A78" s="385"/>
      <c r="B78" s="385"/>
      <c r="C78" s="385"/>
      <c r="D78" s="385"/>
      <c r="E78" s="385"/>
      <c r="F78" s="385"/>
      <c r="G78" s="385"/>
      <c r="H78" s="385"/>
    </row>
    <row r="79" spans="1:8">
      <c r="A79" s="72" t="s">
        <v>67</v>
      </c>
      <c r="B79" s="72"/>
      <c r="C79" s="1178"/>
      <c r="D79" s="1179"/>
      <c r="E79" s="1179"/>
      <c r="F79" s="1179"/>
      <c r="G79" s="1179"/>
      <c r="H79" s="1179"/>
    </row>
    <row r="80" spans="1:8" ht="28.5" customHeight="1">
      <c r="A80" s="65" t="s">
        <v>27</v>
      </c>
      <c r="B80" s="66" t="s">
        <v>33</v>
      </c>
      <c r="C80" s="67"/>
      <c r="D80" s="67"/>
      <c r="E80" s="68" t="s">
        <v>64</v>
      </c>
      <c r="F80" s="1237" t="s">
        <v>63</v>
      </c>
      <c r="G80" s="1208"/>
      <c r="H80" s="1209"/>
    </row>
    <row r="81" spans="1:8" ht="28.5" customHeight="1">
      <c r="A81" s="65" t="s">
        <v>28</v>
      </c>
      <c r="B81" s="66" t="s">
        <v>90</v>
      </c>
      <c r="C81" s="69"/>
      <c r="D81" s="69"/>
      <c r="E81" s="68" t="s">
        <v>66</v>
      </c>
      <c r="F81" s="1203" t="s">
        <v>65</v>
      </c>
      <c r="G81" s="1204"/>
      <c r="H81" s="1205"/>
    </row>
    <row r="82" spans="1:8" ht="28.5" customHeight="1">
      <c r="A82" s="65" t="s">
        <v>29</v>
      </c>
      <c r="B82" s="66" t="s">
        <v>34</v>
      </c>
      <c r="C82" s="69"/>
      <c r="D82" s="69"/>
      <c r="E82" s="132"/>
      <c r="F82" s="1136"/>
      <c r="G82" s="1136"/>
      <c r="H82" s="1173"/>
    </row>
    <row r="83" spans="1:8" ht="28.5" customHeight="1">
      <c r="A83" s="65" t="s">
        <v>31</v>
      </c>
      <c r="B83" s="66" t="s">
        <v>35</v>
      </c>
      <c r="C83" s="69"/>
      <c r="D83" s="69"/>
      <c r="E83" s="1137"/>
      <c r="F83" s="1134"/>
      <c r="G83" s="1134"/>
      <c r="H83" s="1175"/>
    </row>
    <row r="84" spans="1:8" ht="28.5" customHeight="1">
      <c r="A84" s="65" t="s">
        <v>30</v>
      </c>
      <c r="B84" s="66" t="s">
        <v>36</v>
      </c>
      <c r="C84" s="70"/>
      <c r="D84" s="70"/>
      <c r="E84" s="1174"/>
      <c r="F84" s="1176"/>
      <c r="G84" s="1176"/>
      <c r="H84" s="1177"/>
    </row>
  </sheetData>
  <mergeCells count="40">
    <mergeCell ref="G55:H55"/>
    <mergeCell ref="A56:H56"/>
    <mergeCell ref="G57:H57"/>
    <mergeCell ref="A25:D25"/>
    <mergeCell ref="A5:H5"/>
    <mergeCell ref="A6:H6"/>
    <mergeCell ref="A9:H9"/>
    <mergeCell ref="A10:H10"/>
    <mergeCell ref="A54:H54"/>
    <mergeCell ref="A27:D27"/>
    <mergeCell ref="A33:D33"/>
    <mergeCell ref="A38:D38"/>
    <mergeCell ref="A48:D48"/>
    <mergeCell ref="A51:D51"/>
    <mergeCell ref="G73:H73"/>
    <mergeCell ref="G75:H75"/>
    <mergeCell ref="G76:H76"/>
    <mergeCell ref="A59:H59"/>
    <mergeCell ref="G71:H71"/>
    <mergeCell ref="G65:H65"/>
    <mergeCell ref="G66:H66"/>
    <mergeCell ref="G62:H62"/>
    <mergeCell ref="G63:H63"/>
    <mergeCell ref="G64:H64"/>
    <mergeCell ref="F82:H82"/>
    <mergeCell ref="E83:E84"/>
    <mergeCell ref="F83:H84"/>
    <mergeCell ref="A11:D11"/>
    <mergeCell ref="G74:H74"/>
    <mergeCell ref="G67:H67"/>
    <mergeCell ref="G68:H68"/>
    <mergeCell ref="G69:H69"/>
    <mergeCell ref="G70:H70"/>
    <mergeCell ref="C79:H79"/>
    <mergeCell ref="F80:H80"/>
    <mergeCell ref="F81:H81"/>
    <mergeCell ref="G61:H61"/>
    <mergeCell ref="A60:G60"/>
    <mergeCell ref="G72:H72"/>
    <mergeCell ref="A77:H77"/>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8"/>
  <sheetViews>
    <sheetView view="pageBreakPreview" zoomScale="85" zoomScaleNormal="100" zoomScaleSheetLayoutView="85" workbookViewId="0">
      <selection activeCell="A12" sqref="A12:H12"/>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ht="15.75">
      <c r="A3" s="36" t="s">
        <v>798</v>
      </c>
      <c r="B3" s="6"/>
      <c r="C3" s="153"/>
      <c r="D3" s="384"/>
      <c r="E3" s="4"/>
      <c r="F3" s="5"/>
      <c r="G3" s="5"/>
      <c r="H3" s="5"/>
    </row>
    <row r="4" spans="1:8" ht="15.75">
      <c r="A4" s="9" t="s">
        <v>246</v>
      </c>
      <c r="B4" s="98"/>
      <c r="C4" s="4"/>
      <c r="D4" s="5"/>
      <c r="E4" s="5"/>
      <c r="F4" s="5"/>
      <c r="G4" s="5"/>
      <c r="H4" s="530" t="s">
        <v>106</v>
      </c>
    </row>
    <row r="5" spans="1:8" ht="15.75">
      <c r="A5" s="1218" t="s">
        <v>841</v>
      </c>
      <c r="B5" s="1219"/>
      <c r="C5" s="1219"/>
      <c r="D5" s="1219"/>
      <c r="E5" s="1219"/>
      <c r="F5" s="1219"/>
      <c r="G5" s="1219"/>
      <c r="H5" s="1220"/>
    </row>
    <row r="6" spans="1:8">
      <c r="A6" s="1273" t="s">
        <v>23</v>
      </c>
      <c r="B6" s="1274"/>
      <c r="C6" s="1274"/>
      <c r="D6" s="1274"/>
      <c r="E6" s="1274"/>
      <c r="F6" s="1274"/>
      <c r="G6" s="1274"/>
      <c r="H6" s="1275"/>
    </row>
    <row r="7" spans="1:8">
      <c r="A7" s="154" t="s">
        <v>334</v>
      </c>
      <c r="B7" s="12"/>
      <c r="C7" s="99"/>
      <c r="D7" s="99"/>
      <c r="E7" s="99"/>
      <c r="F7" s="99"/>
      <c r="G7" s="99"/>
      <c r="H7" s="100"/>
    </row>
    <row r="8" spans="1:8">
      <c r="A8" s="154" t="s">
        <v>83</v>
      </c>
      <c r="B8" s="12"/>
      <c r="C8" s="99"/>
      <c r="D8" s="99"/>
      <c r="E8" s="1" t="s">
        <v>124</v>
      </c>
      <c r="F8" s="99"/>
      <c r="G8" s="99"/>
      <c r="H8" s="100"/>
    </row>
    <row r="9" spans="1:8">
      <c r="A9" s="1339" t="s">
        <v>927</v>
      </c>
      <c r="B9" s="1340"/>
      <c r="C9" s="1340"/>
      <c r="D9" s="1340"/>
      <c r="E9" s="1340"/>
      <c r="F9" s="1340"/>
      <c r="G9" s="1340"/>
      <c r="H9" s="1341"/>
    </row>
    <row r="10" spans="1:8">
      <c r="A10" s="1342"/>
      <c r="B10" s="1343"/>
      <c r="C10" s="1343"/>
      <c r="D10" s="1343"/>
      <c r="E10" s="1343"/>
      <c r="F10" s="1343"/>
      <c r="G10" s="1343"/>
      <c r="H10" s="1344"/>
    </row>
    <row r="11" spans="1:8" ht="20.25" customHeight="1">
      <c r="A11" s="1342"/>
      <c r="B11" s="1343"/>
      <c r="C11" s="1343"/>
      <c r="D11" s="1343"/>
      <c r="E11" s="1343"/>
      <c r="F11" s="1343"/>
      <c r="G11" s="1343"/>
      <c r="H11" s="1344"/>
    </row>
    <row r="12" spans="1:8" ht="148.5" customHeight="1">
      <c r="A12" s="1159" t="s">
        <v>912</v>
      </c>
      <c r="B12" s="1160"/>
      <c r="C12" s="1160"/>
      <c r="D12" s="1160"/>
      <c r="E12" s="1160"/>
      <c r="F12" s="1160"/>
      <c r="G12" s="1160"/>
      <c r="H12" s="1161"/>
    </row>
    <row r="13" spans="1:8">
      <c r="A13" s="1165" t="s">
        <v>57</v>
      </c>
      <c r="B13" s="1166"/>
      <c r="C13" s="1166"/>
      <c r="D13" s="1167"/>
      <c r="E13" s="905"/>
      <c r="F13" s="905"/>
      <c r="G13" s="29"/>
      <c r="H13" s="131"/>
    </row>
    <row r="14" spans="1:8">
      <c r="A14" s="914"/>
      <c r="B14" s="873" t="s">
        <v>54</v>
      </c>
      <c r="C14" s="873" t="s">
        <v>55</v>
      </c>
      <c r="D14" s="873" t="s">
        <v>56</v>
      </c>
      <c r="E14" s="4"/>
      <c r="F14" s="5"/>
      <c r="G14" s="5"/>
      <c r="H14" s="7"/>
    </row>
    <row r="15" spans="1:8">
      <c r="A15" s="548"/>
      <c r="B15" s="13" t="s">
        <v>584</v>
      </c>
      <c r="C15" s="546"/>
      <c r="D15" s="546" t="s">
        <v>32</v>
      </c>
      <c r="E15" s="125"/>
      <c r="F15" s="125"/>
      <c r="G15" s="5"/>
      <c r="H15" s="7"/>
    </row>
    <row r="16" spans="1:8">
      <c r="A16" s="549"/>
      <c r="B16" s="14" t="s">
        <v>585</v>
      </c>
      <c r="C16" s="285" t="s">
        <v>32</v>
      </c>
      <c r="D16" s="285"/>
      <c r="E16" s="125"/>
      <c r="F16" s="125"/>
      <c r="G16" s="5"/>
      <c r="H16" s="7"/>
    </row>
    <row r="17" spans="1:8">
      <c r="A17" s="549"/>
      <c r="B17" s="14" t="s">
        <v>586</v>
      </c>
      <c r="C17" s="285"/>
      <c r="D17" s="285"/>
      <c r="E17" s="125"/>
      <c r="F17" s="125"/>
      <c r="G17" s="5"/>
      <c r="H17" s="7"/>
    </row>
    <row r="18" spans="1:8">
      <c r="A18" s="549"/>
      <c r="B18" s="14" t="s">
        <v>58</v>
      </c>
      <c r="C18" s="285"/>
      <c r="D18" s="285" t="s">
        <v>32</v>
      </c>
      <c r="E18" s="125"/>
      <c r="F18" s="125"/>
      <c r="G18" s="5"/>
      <c r="H18" s="7"/>
    </row>
    <row r="19" spans="1:8">
      <c r="A19" s="549"/>
      <c r="B19" s="14" t="s">
        <v>587</v>
      </c>
      <c r="C19" s="285" t="s">
        <v>32</v>
      </c>
      <c r="D19" s="285"/>
      <c r="E19" s="125"/>
      <c r="F19" s="125"/>
      <c r="G19" s="5"/>
      <c r="H19" s="7"/>
    </row>
    <row r="20" spans="1:8">
      <c r="A20" s="549"/>
      <c r="B20" s="14" t="s">
        <v>588</v>
      </c>
      <c r="C20" s="285" t="s">
        <v>32</v>
      </c>
      <c r="D20" s="285"/>
      <c r="E20" s="125"/>
      <c r="F20" s="125"/>
      <c r="G20" s="5"/>
      <c r="H20" s="7"/>
    </row>
    <row r="21" spans="1:8">
      <c r="A21" s="549"/>
      <c r="B21" s="14" t="s">
        <v>589</v>
      </c>
      <c r="C21" s="285" t="s">
        <v>32</v>
      </c>
      <c r="D21" s="285"/>
      <c r="E21" s="125"/>
      <c r="F21" s="125"/>
      <c r="G21" s="5"/>
      <c r="H21" s="7"/>
    </row>
    <row r="22" spans="1:8">
      <c r="A22" s="549"/>
      <c r="B22" s="14" t="s">
        <v>590</v>
      </c>
      <c r="C22" s="285"/>
      <c r="D22" s="285" t="s">
        <v>32</v>
      </c>
      <c r="E22" s="125"/>
      <c r="F22" s="125"/>
      <c r="G22" s="5"/>
      <c r="H22" s="7"/>
    </row>
    <row r="23" spans="1:8">
      <c r="A23" s="549"/>
      <c r="B23" s="14" t="s">
        <v>591</v>
      </c>
      <c r="C23" s="285" t="s">
        <v>32</v>
      </c>
      <c r="D23" s="285"/>
      <c r="E23" s="125"/>
      <c r="F23" s="125"/>
      <c r="G23" s="5"/>
      <c r="H23" s="7"/>
    </row>
    <row r="24" spans="1:8">
      <c r="A24" s="549"/>
      <c r="B24" s="14" t="s">
        <v>592</v>
      </c>
      <c r="C24" s="285"/>
      <c r="D24" s="285"/>
      <c r="E24" s="125"/>
      <c r="F24" s="125"/>
      <c r="G24" s="5"/>
      <c r="H24" s="7"/>
    </row>
    <row r="25" spans="1:8">
      <c r="A25" s="549"/>
      <c r="B25" s="14" t="s">
        <v>593</v>
      </c>
      <c r="C25" s="285"/>
      <c r="D25" s="285"/>
      <c r="E25" s="125"/>
      <c r="F25" s="125"/>
      <c r="G25" s="5"/>
      <c r="H25" s="7"/>
    </row>
    <row r="26" spans="1:8">
      <c r="A26" s="552"/>
      <c r="B26" s="15" t="s">
        <v>594</v>
      </c>
      <c r="C26" s="557"/>
      <c r="D26" s="553"/>
      <c r="E26" s="125"/>
      <c r="F26" s="125"/>
      <c r="G26" s="5"/>
      <c r="H26" s="7"/>
    </row>
    <row r="27" spans="1:8">
      <c r="A27" s="1165" t="s">
        <v>59</v>
      </c>
      <c r="B27" s="1166"/>
      <c r="C27" s="1166"/>
      <c r="D27" s="1167"/>
      <c r="E27" s="125"/>
      <c r="F27" s="125"/>
      <c r="G27" s="5"/>
      <c r="H27" s="7"/>
    </row>
    <row r="28" spans="1:8">
      <c r="A28" s="914"/>
      <c r="B28" s="873" t="s">
        <v>54</v>
      </c>
      <c r="C28" s="873" t="s">
        <v>55</v>
      </c>
      <c r="D28" s="873" t="s">
        <v>56</v>
      </c>
      <c r="E28" s="125"/>
      <c r="F28" s="125"/>
      <c r="G28" s="5"/>
      <c r="H28" s="7"/>
    </row>
    <row r="29" spans="1:8">
      <c r="A29" s="1138" t="s">
        <v>595</v>
      </c>
      <c r="B29" s="1139"/>
      <c r="C29" s="1139"/>
      <c r="D29" s="1140"/>
      <c r="E29" s="125"/>
      <c r="F29" s="125"/>
      <c r="G29" s="5"/>
      <c r="H29" s="7"/>
    </row>
    <row r="30" spans="1:8">
      <c r="A30" s="343"/>
      <c r="B30" s="14" t="s">
        <v>596</v>
      </c>
      <c r="C30" s="872" t="s">
        <v>32</v>
      </c>
      <c r="D30" s="872"/>
      <c r="E30" s="125"/>
      <c r="F30" s="125"/>
      <c r="G30" s="5"/>
      <c r="H30" s="7"/>
    </row>
    <row r="31" spans="1:8">
      <c r="A31" s="343"/>
      <c r="B31" s="14" t="s">
        <v>597</v>
      </c>
      <c r="C31" s="872" t="s">
        <v>32</v>
      </c>
      <c r="D31" s="872"/>
      <c r="E31" s="125"/>
      <c r="F31" s="125"/>
      <c r="G31" s="5"/>
      <c r="H31" s="7"/>
    </row>
    <row r="32" spans="1:8">
      <c r="A32" s="343"/>
      <c r="B32" s="14" t="s">
        <v>598</v>
      </c>
      <c r="C32" s="872" t="s">
        <v>32</v>
      </c>
      <c r="D32" s="872"/>
      <c r="E32" s="125"/>
      <c r="F32" s="125"/>
      <c r="G32" s="5"/>
      <c r="H32" s="7"/>
    </row>
    <row r="33" spans="1:8">
      <c r="A33" s="343"/>
      <c r="B33" s="14" t="s">
        <v>599</v>
      </c>
      <c r="C33" s="872" t="s">
        <v>32</v>
      </c>
      <c r="D33" s="872"/>
      <c r="E33" s="125"/>
      <c r="F33" s="125"/>
      <c r="G33" s="5"/>
      <c r="H33" s="7"/>
    </row>
    <row r="34" spans="1:8">
      <c r="A34" s="343"/>
      <c r="B34" s="14" t="s">
        <v>600</v>
      </c>
      <c r="C34" s="547">
        <v>500</v>
      </c>
      <c r="D34" s="921" t="s">
        <v>601</v>
      </c>
      <c r="E34" s="125"/>
      <c r="F34" s="125"/>
      <c r="G34" s="5"/>
      <c r="H34" s="7"/>
    </row>
    <row r="35" spans="1:8">
      <c r="A35" s="1138" t="s">
        <v>602</v>
      </c>
      <c r="B35" s="1139"/>
      <c r="C35" s="1139"/>
      <c r="D35" s="1140"/>
      <c r="E35" s="125"/>
      <c r="F35" s="125"/>
      <c r="G35" s="5"/>
      <c r="H35" s="7"/>
    </row>
    <row r="36" spans="1:8">
      <c r="A36" s="343"/>
      <c r="B36" s="14" t="s">
        <v>603</v>
      </c>
      <c r="C36" s="285" t="s">
        <v>32</v>
      </c>
      <c r="D36" s="285"/>
      <c r="E36" s="125"/>
      <c r="F36" s="125"/>
      <c r="G36" s="5"/>
      <c r="H36" s="7"/>
    </row>
    <row r="37" spans="1:8">
      <c r="A37" s="343"/>
      <c r="B37" s="14" t="s">
        <v>604</v>
      </c>
      <c r="C37" s="285"/>
      <c r="D37" s="285"/>
      <c r="E37" s="125"/>
      <c r="F37" s="125"/>
      <c r="G37" s="5"/>
      <c r="H37" s="7"/>
    </row>
    <row r="38" spans="1:8">
      <c r="A38" s="343"/>
      <c r="B38" s="14" t="s">
        <v>605</v>
      </c>
      <c r="C38" s="285" t="s">
        <v>32</v>
      </c>
      <c r="D38" s="285"/>
      <c r="E38" s="125"/>
      <c r="F38" s="125"/>
      <c r="G38" s="5"/>
      <c r="H38" s="7"/>
    </row>
    <row r="39" spans="1:8">
      <c r="A39" s="343"/>
      <c r="B39" s="14" t="s">
        <v>606</v>
      </c>
      <c r="C39" s="285" t="s">
        <v>32</v>
      </c>
      <c r="D39" s="285"/>
      <c r="E39" s="125"/>
      <c r="F39" s="125"/>
      <c r="G39" s="5"/>
      <c r="H39" s="7"/>
    </row>
    <row r="40" spans="1:8">
      <c r="A40" s="1138" t="s">
        <v>607</v>
      </c>
      <c r="B40" s="1139"/>
      <c r="C40" s="1139"/>
      <c r="D40" s="1140"/>
      <c r="E40" s="125"/>
      <c r="F40" s="125"/>
      <c r="G40" s="5"/>
      <c r="H40" s="7"/>
    </row>
    <row r="41" spans="1:8">
      <c r="A41" s="208"/>
      <c r="B41" s="14" t="s">
        <v>608</v>
      </c>
      <c r="C41" s="285" t="s">
        <v>32</v>
      </c>
      <c r="D41" s="285"/>
      <c r="E41" s="4"/>
      <c r="F41" s="5"/>
      <c r="G41" s="5"/>
      <c r="H41" s="7"/>
    </row>
    <row r="42" spans="1:8">
      <c r="A42" s="208"/>
      <c r="B42" s="14" t="s">
        <v>609</v>
      </c>
      <c r="C42" s="285" t="s">
        <v>32</v>
      </c>
      <c r="D42" s="285"/>
      <c r="E42" s="125"/>
      <c r="F42" s="125"/>
      <c r="G42" s="5"/>
      <c r="H42" s="7"/>
    </row>
    <row r="43" spans="1:8">
      <c r="A43" s="208"/>
      <c r="B43" s="14" t="s">
        <v>610</v>
      </c>
      <c r="C43" s="285" t="s">
        <v>32</v>
      </c>
      <c r="D43" s="285"/>
      <c r="E43" s="125"/>
      <c r="F43" s="125"/>
      <c r="G43" s="5"/>
      <c r="H43" s="7"/>
    </row>
    <row r="44" spans="1:8" ht="22.5">
      <c r="A44" s="208"/>
      <c r="B44" s="14" t="s">
        <v>611</v>
      </c>
      <c r="C44" s="285"/>
      <c r="D44" s="285"/>
      <c r="E44" s="125"/>
      <c r="F44" s="125"/>
      <c r="G44" s="5"/>
      <c r="H44" s="7"/>
    </row>
    <row r="45" spans="1:8" ht="22.5">
      <c r="A45" s="208"/>
      <c r="B45" s="14" t="s">
        <v>612</v>
      </c>
      <c r="C45" s="285"/>
      <c r="D45" s="285"/>
      <c r="E45" s="125"/>
      <c r="F45" s="125"/>
      <c r="G45" s="5"/>
      <c r="H45" s="7"/>
    </row>
    <row r="46" spans="1:8">
      <c r="A46" s="208"/>
      <c r="B46" s="14" t="s">
        <v>613</v>
      </c>
      <c r="C46" s="285"/>
      <c r="D46" s="285"/>
      <c r="E46" s="125"/>
      <c r="F46" s="125"/>
      <c r="G46" s="5"/>
      <c r="H46" s="7"/>
    </row>
    <row r="47" spans="1:8" ht="22.5">
      <c r="A47" s="208"/>
      <c r="B47" s="14" t="s">
        <v>614</v>
      </c>
      <c r="C47" s="285"/>
      <c r="D47" s="285"/>
      <c r="E47" s="125"/>
      <c r="F47" s="125"/>
      <c r="G47" s="5"/>
      <c r="H47" s="7"/>
    </row>
    <row r="48" spans="1:8">
      <c r="A48" s="208"/>
      <c r="B48" s="14" t="s">
        <v>615</v>
      </c>
      <c r="C48" s="285"/>
      <c r="D48" s="285"/>
      <c r="E48" s="125"/>
      <c r="F48" s="125"/>
      <c r="G48" s="5"/>
      <c r="H48" s="7"/>
    </row>
    <row r="49" spans="1:8">
      <c r="A49" s="208"/>
      <c r="B49" s="14" t="s">
        <v>616</v>
      </c>
      <c r="C49" s="285"/>
      <c r="D49" s="285"/>
      <c r="E49" s="125"/>
      <c r="F49" s="125"/>
      <c r="G49" s="5"/>
      <c r="H49" s="7"/>
    </row>
    <row r="50" spans="1:8">
      <c r="A50" s="1141" t="s">
        <v>617</v>
      </c>
      <c r="B50" s="1142"/>
      <c r="C50" s="1142"/>
      <c r="D50" s="1143"/>
      <c r="E50" s="125"/>
      <c r="F50" s="125"/>
      <c r="G50" s="5"/>
      <c r="H50" s="7"/>
    </row>
    <row r="51" spans="1:8">
      <c r="A51" s="208"/>
      <c r="B51" s="14" t="s">
        <v>618</v>
      </c>
      <c r="C51" s="872" t="s">
        <v>32</v>
      </c>
      <c r="D51" s="872"/>
      <c r="E51" s="125"/>
      <c r="F51" s="125"/>
      <c r="G51" s="5"/>
      <c r="H51" s="7"/>
    </row>
    <row r="52" spans="1:8">
      <c r="A52" s="208"/>
      <c r="B52" s="14" t="s">
        <v>60</v>
      </c>
      <c r="C52" s="872"/>
      <c r="D52" s="872"/>
      <c r="E52" s="125"/>
      <c r="F52" s="125"/>
      <c r="G52" s="5"/>
      <c r="H52" s="7"/>
    </row>
    <row r="53" spans="1:8">
      <c r="A53" s="1138" t="s">
        <v>619</v>
      </c>
      <c r="B53" s="1139"/>
      <c r="C53" s="1139"/>
      <c r="D53" s="1140"/>
      <c r="E53" s="125"/>
      <c r="F53" s="125"/>
      <c r="G53" s="5"/>
      <c r="H53" s="7"/>
    </row>
    <row r="54" spans="1:8">
      <c r="A54" s="208"/>
      <c r="B54" s="14" t="s">
        <v>620</v>
      </c>
      <c r="C54" s="14"/>
      <c r="D54" s="872"/>
      <c r="E54" s="125"/>
      <c r="F54" s="125"/>
      <c r="G54" s="5"/>
      <c r="H54" s="7"/>
    </row>
    <row r="55" spans="1:8">
      <c r="A55" s="569"/>
      <c r="B55" s="15" t="s">
        <v>61</v>
      </c>
      <c r="C55" s="15"/>
      <c r="D55" s="60"/>
      <c r="E55" s="125"/>
      <c r="F55" s="125"/>
      <c r="G55" s="5"/>
      <c r="H55" s="7"/>
    </row>
    <row r="56" spans="1:8" ht="15.75" thickBot="1">
      <c r="A56" s="1369" t="s">
        <v>69</v>
      </c>
      <c r="B56" s="1370"/>
      <c r="C56" s="1370"/>
      <c r="D56" s="1370"/>
      <c r="E56" s="1370"/>
      <c r="F56" s="1370"/>
      <c r="G56" s="1370"/>
      <c r="H56" s="1371"/>
    </row>
    <row r="57" spans="1:8">
      <c r="A57" s="899" t="s">
        <v>25</v>
      </c>
      <c r="B57" s="899" t="s">
        <v>54</v>
      </c>
      <c r="C57" s="899" t="s">
        <v>27</v>
      </c>
      <c r="D57" s="899" t="s">
        <v>28</v>
      </c>
      <c r="E57" s="899" t="s">
        <v>29</v>
      </c>
      <c r="F57" s="899" t="s">
        <v>30</v>
      </c>
      <c r="G57" s="1268" t="s">
        <v>31</v>
      </c>
      <c r="H57" s="1268"/>
    </row>
    <row r="58" spans="1:8">
      <c r="A58" s="1288" t="s">
        <v>39</v>
      </c>
      <c r="B58" s="1289"/>
      <c r="C58" s="1289"/>
      <c r="D58" s="1289"/>
      <c r="E58" s="1289"/>
      <c r="F58" s="1289"/>
      <c r="G58" s="1289"/>
      <c r="H58" s="1290"/>
    </row>
    <row r="59" spans="1:8" ht="22.5" customHeight="1">
      <c r="A59" s="582">
        <v>1</v>
      </c>
      <c r="B59" s="198" t="s">
        <v>120</v>
      </c>
      <c r="C59" s="898"/>
      <c r="D59" s="898"/>
      <c r="E59" s="898"/>
      <c r="F59" s="898" t="s">
        <v>32</v>
      </c>
      <c r="G59" s="1306"/>
      <c r="H59" s="1307"/>
    </row>
    <row r="60" spans="1:8" ht="22.5" customHeight="1">
      <c r="A60" s="702">
        <v>1</v>
      </c>
      <c r="B60" s="701" t="s">
        <v>842</v>
      </c>
      <c r="C60" s="702"/>
      <c r="D60" s="702"/>
      <c r="E60" s="702"/>
      <c r="F60" s="731" t="s">
        <v>32</v>
      </c>
      <c r="G60" s="945"/>
      <c r="H60" s="946"/>
    </row>
    <row r="61" spans="1:8" ht="22.5" customHeight="1">
      <c r="A61" s="582">
        <v>1</v>
      </c>
      <c r="B61" s="246" t="s">
        <v>344</v>
      </c>
      <c r="C61" s="898"/>
      <c r="D61" s="898" t="s">
        <v>32</v>
      </c>
      <c r="E61" s="898"/>
      <c r="F61" s="898"/>
      <c r="G61" s="1306"/>
      <c r="H61" s="1307"/>
    </row>
    <row r="62" spans="1:8" ht="22.5" customHeight="1">
      <c r="A62" s="582">
        <v>1</v>
      </c>
      <c r="B62" s="198" t="s">
        <v>43</v>
      </c>
      <c r="C62" s="898"/>
      <c r="D62" s="898"/>
      <c r="E62" s="898"/>
      <c r="F62" s="898" t="s">
        <v>32</v>
      </c>
      <c r="G62" s="1318"/>
      <c r="H62" s="1372"/>
    </row>
    <row r="63" spans="1:8" ht="22.5" customHeight="1">
      <c r="A63" s="582">
        <v>1</v>
      </c>
      <c r="B63" s="198" t="s">
        <v>121</v>
      </c>
      <c r="C63" s="898"/>
      <c r="D63" s="898"/>
      <c r="E63" s="898"/>
      <c r="F63" s="898" t="s">
        <v>32</v>
      </c>
      <c r="G63" s="911"/>
      <c r="H63" s="919"/>
    </row>
    <row r="64" spans="1:8" ht="22.5" customHeight="1">
      <c r="A64" s="582">
        <v>1</v>
      </c>
      <c r="B64" s="138" t="s">
        <v>345</v>
      </c>
      <c r="C64" s="898"/>
      <c r="D64" s="898"/>
      <c r="E64" s="898"/>
      <c r="F64" s="898" t="s">
        <v>32</v>
      </c>
      <c r="G64" s="911"/>
      <c r="H64" s="919"/>
    </row>
    <row r="65" spans="1:8" ht="22.5" customHeight="1">
      <c r="A65" s="196">
        <v>1</v>
      </c>
      <c r="B65" s="139" t="s">
        <v>112</v>
      </c>
      <c r="C65" s="174"/>
      <c r="D65" s="174"/>
      <c r="E65" s="174"/>
      <c r="F65" s="896" t="s">
        <v>32</v>
      </c>
      <c r="G65" s="891"/>
      <c r="H65" s="892"/>
    </row>
    <row r="66" spans="1:8">
      <c r="A66" s="1288" t="s">
        <v>44</v>
      </c>
      <c r="B66" s="1289"/>
      <c r="C66" s="1289"/>
      <c r="D66" s="1289"/>
      <c r="E66" s="1289"/>
      <c r="F66" s="1289"/>
      <c r="G66" s="1289"/>
      <c r="H66" s="1290"/>
    </row>
    <row r="67" spans="1:8">
      <c r="A67" s="915" t="s">
        <v>45</v>
      </c>
      <c r="B67" s="900"/>
      <c r="C67" s="900"/>
      <c r="D67" s="900"/>
      <c r="E67" s="900"/>
      <c r="F67" s="900"/>
      <c r="G67" s="900"/>
      <c r="H67" s="901"/>
    </row>
    <row r="68" spans="1:8" ht="18" customHeight="1">
      <c r="A68" s="117">
        <v>1</v>
      </c>
      <c r="B68" s="209" t="s">
        <v>357</v>
      </c>
      <c r="C68" s="893"/>
      <c r="D68" s="893"/>
      <c r="E68" s="893"/>
      <c r="F68" s="893" t="s">
        <v>32</v>
      </c>
      <c r="G68" s="390"/>
      <c r="H68" s="585"/>
    </row>
    <row r="69" spans="1:8" ht="18" customHeight="1">
      <c r="A69" s="117">
        <v>2</v>
      </c>
      <c r="B69" s="209" t="s">
        <v>360</v>
      </c>
      <c r="C69" s="893"/>
      <c r="D69" s="893"/>
      <c r="E69" s="893"/>
      <c r="F69" s="893" t="s">
        <v>32</v>
      </c>
      <c r="G69" s="1255"/>
      <c r="H69" s="1256"/>
    </row>
    <row r="70" spans="1:8" ht="18" customHeight="1">
      <c r="A70" s="117">
        <v>1</v>
      </c>
      <c r="B70" s="209" t="s">
        <v>336</v>
      </c>
      <c r="C70" s="893"/>
      <c r="D70" s="893"/>
      <c r="E70" s="893"/>
      <c r="F70" s="893" t="s">
        <v>32</v>
      </c>
      <c r="G70" s="1255"/>
      <c r="H70" s="1256"/>
    </row>
    <row r="71" spans="1:8" ht="18" customHeight="1">
      <c r="A71" s="171">
        <v>2</v>
      </c>
      <c r="B71" s="39" t="s">
        <v>718</v>
      </c>
      <c r="C71" s="909"/>
      <c r="D71" s="909"/>
      <c r="E71" s="909"/>
      <c r="F71" s="909" t="s">
        <v>32</v>
      </c>
      <c r="G71" s="891"/>
      <c r="H71" s="892"/>
    </row>
    <row r="72" spans="1:8" ht="18" customHeight="1">
      <c r="A72" s="171">
        <v>1</v>
      </c>
      <c r="B72" s="39" t="s">
        <v>709</v>
      </c>
      <c r="C72" s="909"/>
      <c r="D72" s="909"/>
      <c r="E72" s="909"/>
      <c r="F72" s="909" t="s">
        <v>32</v>
      </c>
      <c r="G72" s="891"/>
      <c r="H72" s="892"/>
    </row>
    <row r="73" spans="1:8" ht="27.75" customHeight="1">
      <c r="A73" s="854">
        <v>1</v>
      </c>
      <c r="B73" s="209" t="s">
        <v>846</v>
      </c>
      <c r="C73" s="939"/>
      <c r="D73" s="939"/>
      <c r="E73" s="939"/>
      <c r="F73" s="939" t="s">
        <v>32</v>
      </c>
      <c r="G73" s="937"/>
      <c r="H73" s="938"/>
    </row>
    <row r="74" spans="1:8" ht="18" customHeight="1">
      <c r="A74" s="117">
        <v>1</v>
      </c>
      <c r="B74" s="209" t="s">
        <v>333</v>
      </c>
      <c r="C74" s="893"/>
      <c r="D74" s="893"/>
      <c r="E74" s="893"/>
      <c r="F74" s="893" t="s">
        <v>32</v>
      </c>
      <c r="G74" s="1255"/>
      <c r="H74" s="1256"/>
    </row>
    <row r="75" spans="1:8" s="441" customFormat="1" ht="18" customHeight="1">
      <c r="A75" s="432">
        <v>1</v>
      </c>
      <c r="B75" s="209" t="s">
        <v>347</v>
      </c>
      <c r="C75" s="897"/>
      <c r="D75" s="897" t="s">
        <v>32</v>
      </c>
      <c r="E75" s="897"/>
      <c r="F75" s="897"/>
      <c r="G75" s="1354"/>
      <c r="H75" s="1366"/>
    </row>
    <row r="76" spans="1:8">
      <c r="A76" s="915" t="s">
        <v>47</v>
      </c>
      <c r="B76" s="900"/>
      <c r="C76" s="900"/>
      <c r="D76" s="900"/>
      <c r="E76" s="900"/>
      <c r="F76" s="900"/>
      <c r="G76" s="900"/>
      <c r="H76" s="901"/>
    </row>
    <row r="77" spans="1:8" ht="22.5">
      <c r="A77" s="222">
        <v>1</v>
      </c>
      <c r="B77" s="461" t="s">
        <v>691</v>
      </c>
      <c r="C77" s="385"/>
      <c r="D77" s="723" t="s">
        <v>32</v>
      </c>
      <c r="E77" s="385"/>
      <c r="F77" s="385"/>
      <c r="G77" s="1367"/>
      <c r="H77" s="1368"/>
    </row>
    <row r="78" spans="1:8" ht="18" customHeight="1">
      <c r="A78" s="908">
        <v>1</v>
      </c>
      <c r="B78" s="345" t="s">
        <v>346</v>
      </c>
      <c r="C78" s="345"/>
      <c r="D78" s="345"/>
      <c r="E78" s="345"/>
      <c r="F78" s="346" t="s">
        <v>32</v>
      </c>
      <c r="G78" s="1261"/>
      <c r="H78" s="1262"/>
    </row>
    <row r="79" spans="1:8" ht="18" customHeight="1">
      <c r="A79" s="344">
        <v>1</v>
      </c>
      <c r="B79" s="345" t="s">
        <v>289</v>
      </c>
      <c r="C79" s="345"/>
      <c r="D79" s="345"/>
      <c r="E79" s="345"/>
      <c r="F79" s="346" t="s">
        <v>32</v>
      </c>
      <c r="G79" s="1261"/>
      <c r="H79" s="1262"/>
    </row>
    <row r="80" spans="1:8" ht="27.75" customHeight="1">
      <c r="A80" s="117">
        <v>1</v>
      </c>
      <c r="B80" s="107" t="s">
        <v>48</v>
      </c>
      <c r="C80" s="893"/>
      <c r="D80" s="893"/>
      <c r="E80" s="893"/>
      <c r="F80" s="893" t="s">
        <v>32</v>
      </c>
      <c r="G80" s="894"/>
      <c r="H80" s="895"/>
    </row>
    <row r="81" spans="1:8" ht="18" customHeight="1">
      <c r="A81" s="117">
        <v>1</v>
      </c>
      <c r="B81" s="107" t="s">
        <v>72</v>
      </c>
      <c r="C81" s="893"/>
      <c r="D81" s="893"/>
      <c r="E81" s="893"/>
      <c r="F81" s="893" t="s">
        <v>32</v>
      </c>
      <c r="G81" s="1253"/>
      <c r="H81" s="1254"/>
    </row>
    <row r="82" spans="1:8" ht="18" customHeight="1">
      <c r="A82" s="117">
        <v>1</v>
      </c>
      <c r="B82" s="107" t="s">
        <v>46</v>
      </c>
      <c r="C82" s="893"/>
      <c r="D82" s="893"/>
      <c r="E82" s="893"/>
      <c r="F82" s="893" t="s">
        <v>32</v>
      </c>
      <c r="G82" s="1253"/>
      <c r="H82" s="1254"/>
    </row>
    <row r="83" spans="1:8" ht="18" customHeight="1">
      <c r="A83" s="117">
        <v>1</v>
      </c>
      <c r="B83" s="138" t="s">
        <v>342</v>
      </c>
      <c r="C83" s="893"/>
      <c r="D83" s="893"/>
      <c r="E83" s="893"/>
      <c r="F83" s="893" t="s">
        <v>32</v>
      </c>
      <c r="G83" s="1253"/>
      <c r="H83" s="1254"/>
    </row>
    <row r="84" spans="1:8" ht="29.25" customHeight="1">
      <c r="A84" s="106">
        <v>1</v>
      </c>
      <c r="B84" s="138" t="s">
        <v>284</v>
      </c>
      <c r="C84" s="893"/>
      <c r="D84" s="893"/>
      <c r="E84" s="893"/>
      <c r="F84" s="893" t="s">
        <v>32</v>
      </c>
      <c r="G84" s="1253"/>
      <c r="H84" s="1254"/>
    </row>
    <row r="85" spans="1:8" ht="18" customHeight="1">
      <c r="A85" s="106">
        <v>1</v>
      </c>
      <c r="B85" s="138" t="s">
        <v>283</v>
      </c>
      <c r="C85" s="893"/>
      <c r="D85" s="893"/>
      <c r="E85" s="893"/>
      <c r="F85" s="893" t="s">
        <v>32</v>
      </c>
      <c r="G85" s="1255"/>
      <c r="H85" s="1256"/>
    </row>
    <row r="86" spans="1:8" ht="18" customHeight="1">
      <c r="A86" s="109">
        <v>1</v>
      </c>
      <c r="B86" s="138" t="s">
        <v>237</v>
      </c>
      <c r="C86" s="893" t="s">
        <v>32</v>
      </c>
      <c r="D86" s="118"/>
      <c r="E86" s="118"/>
      <c r="F86" s="118"/>
      <c r="G86" s="1255"/>
      <c r="H86" s="1256"/>
    </row>
    <row r="87" spans="1:8" ht="18" customHeight="1">
      <c r="A87" s="109">
        <v>1</v>
      </c>
      <c r="B87" s="138" t="s">
        <v>350</v>
      </c>
      <c r="C87" s="118"/>
      <c r="D87" s="118"/>
      <c r="E87" s="118"/>
      <c r="F87" s="893" t="s">
        <v>32</v>
      </c>
      <c r="G87" s="1253"/>
      <c r="H87" s="1254"/>
    </row>
    <row r="88" spans="1:8" ht="24" customHeight="1">
      <c r="A88" s="109">
        <v>1</v>
      </c>
      <c r="B88" s="350" t="s">
        <v>353</v>
      </c>
      <c r="C88" s="119"/>
      <c r="D88" s="119"/>
      <c r="E88" s="119"/>
      <c r="F88" s="111" t="s">
        <v>32</v>
      </c>
      <c r="G88" s="1253"/>
      <c r="H88" s="1254"/>
    </row>
    <row r="89" spans="1:8" ht="18" customHeight="1">
      <c r="A89" s="208">
        <v>1</v>
      </c>
      <c r="B89" s="175" t="s">
        <v>343</v>
      </c>
      <c r="C89" s="119"/>
      <c r="D89" s="119"/>
      <c r="E89" s="119"/>
      <c r="F89" s="111" t="s">
        <v>32</v>
      </c>
      <c r="G89" s="1253"/>
      <c r="H89" s="1254"/>
    </row>
    <row r="90" spans="1:8" s="441" customFormat="1" ht="39" customHeight="1">
      <c r="A90" s="590">
        <v>1</v>
      </c>
      <c r="B90" s="209" t="s">
        <v>425</v>
      </c>
      <c r="C90" s="897"/>
      <c r="D90" s="897"/>
      <c r="E90" s="897"/>
      <c r="F90" s="897" t="s">
        <v>32</v>
      </c>
      <c r="G90" s="917"/>
      <c r="H90" s="918"/>
    </row>
    <row r="91" spans="1:8" s="441" customFormat="1" ht="39" customHeight="1">
      <c r="A91" s="590">
        <v>1</v>
      </c>
      <c r="B91" s="209" t="s">
        <v>424</v>
      </c>
      <c r="C91" s="897"/>
      <c r="D91" s="897"/>
      <c r="E91" s="897"/>
      <c r="F91" s="897" t="s">
        <v>32</v>
      </c>
      <c r="G91" s="917"/>
      <c r="H91" s="918"/>
    </row>
    <row r="92" spans="1:8" s="441" customFormat="1" ht="39" customHeight="1">
      <c r="A92" s="590">
        <v>1</v>
      </c>
      <c r="B92" s="209" t="s">
        <v>426</v>
      </c>
      <c r="C92" s="897"/>
      <c r="D92" s="897"/>
      <c r="E92" s="897"/>
      <c r="F92" s="897" t="s">
        <v>32</v>
      </c>
      <c r="G92" s="917"/>
      <c r="H92" s="918"/>
    </row>
    <row r="93" spans="1:8" ht="18" customHeight="1">
      <c r="A93" s="318">
        <v>1</v>
      </c>
      <c r="B93" s="207" t="s">
        <v>123</v>
      </c>
      <c r="C93" s="58"/>
      <c r="D93" s="58"/>
      <c r="E93" s="58"/>
      <c r="F93" s="872" t="s">
        <v>32</v>
      </c>
      <c r="G93" s="1258"/>
      <c r="H93" s="1259"/>
    </row>
    <row r="94" spans="1:8">
      <c r="A94" s="146"/>
      <c r="B94" s="464" t="s">
        <v>103</v>
      </c>
      <c r="C94" s="465"/>
      <c r="D94" s="465"/>
      <c r="E94" s="465"/>
      <c r="F94" s="465"/>
      <c r="G94" s="465"/>
      <c r="H94" s="466"/>
    </row>
    <row r="95" spans="1:8" ht="48.75" customHeight="1">
      <c r="A95" s="250">
        <v>1</v>
      </c>
      <c r="B95" s="138" t="s">
        <v>354</v>
      </c>
      <c r="C95" s="118"/>
      <c r="D95" s="118"/>
      <c r="E95" s="118"/>
      <c r="F95" s="922" t="s">
        <v>115</v>
      </c>
      <c r="G95" s="1364"/>
      <c r="H95" s="1365"/>
    </row>
    <row r="96" spans="1:8" ht="16.5" customHeight="1">
      <c r="A96" s="244">
        <v>2</v>
      </c>
      <c r="B96" s="175" t="s">
        <v>325</v>
      </c>
      <c r="C96" s="119"/>
      <c r="D96" s="119"/>
      <c r="E96" s="119"/>
      <c r="F96" s="111" t="s">
        <v>32</v>
      </c>
      <c r="G96" s="1255"/>
      <c r="H96" s="1256"/>
    </row>
    <row r="97" spans="1:8" ht="16.5" customHeight="1">
      <c r="A97" s="318">
        <v>1</v>
      </c>
      <c r="B97" s="138" t="s">
        <v>324</v>
      </c>
      <c r="C97" s="118"/>
      <c r="D97" s="118"/>
      <c r="E97" s="118"/>
      <c r="F97" s="749" t="s">
        <v>32</v>
      </c>
      <c r="G97" s="1255"/>
      <c r="H97" s="1256"/>
    </row>
    <row r="98" spans="1:8">
      <c r="A98" s="902" t="s">
        <v>37</v>
      </c>
      <c r="B98" s="903"/>
      <c r="C98" s="903"/>
      <c r="D98" s="903"/>
      <c r="E98" s="903"/>
      <c r="F98" s="903"/>
      <c r="G98" s="903"/>
      <c r="H98" s="904"/>
    </row>
    <row r="99" spans="1:8">
      <c r="A99" s="1288" t="s">
        <v>52</v>
      </c>
      <c r="B99" s="1289"/>
      <c r="C99" s="906"/>
      <c r="D99" s="906"/>
      <c r="E99" s="906"/>
      <c r="F99" s="906"/>
      <c r="G99" s="906"/>
      <c r="H99" s="907"/>
    </row>
    <row r="100" spans="1:8">
      <c r="A100" s="122">
        <v>1</v>
      </c>
      <c r="B100" s="138" t="s">
        <v>751</v>
      </c>
      <c r="C100" s="893"/>
      <c r="D100" s="893" t="s">
        <v>32</v>
      </c>
      <c r="E100" s="893"/>
      <c r="F100" s="893"/>
      <c r="G100" s="1255"/>
      <c r="H100" s="1256"/>
    </row>
    <row r="101" spans="1:8">
      <c r="A101" s="123">
        <v>1</v>
      </c>
      <c r="B101" s="245" t="s">
        <v>758</v>
      </c>
      <c r="C101" s="896"/>
      <c r="D101" s="896" t="s">
        <v>32</v>
      </c>
      <c r="E101" s="896"/>
      <c r="F101" s="896"/>
      <c r="G101" s="1257" t="s">
        <v>32</v>
      </c>
      <c r="H101" s="1257"/>
    </row>
    <row r="102" spans="1:8">
      <c r="A102" s="122">
        <v>1</v>
      </c>
      <c r="B102" s="107" t="s">
        <v>53</v>
      </c>
      <c r="C102" s="893"/>
      <c r="D102" s="893" t="s">
        <v>32</v>
      </c>
      <c r="E102" s="893"/>
      <c r="F102" s="893"/>
      <c r="G102" s="1263" t="s">
        <v>32</v>
      </c>
      <c r="H102" s="1263"/>
    </row>
    <row r="103" spans="1:8">
      <c r="A103" s="876" t="s">
        <v>67</v>
      </c>
      <c r="B103" s="876"/>
      <c r="C103" s="884"/>
      <c r="D103" s="885"/>
      <c r="E103" s="885"/>
      <c r="F103" s="885"/>
      <c r="G103" s="885"/>
      <c r="H103" s="885"/>
    </row>
    <row r="104" spans="1:8" ht="30" customHeight="1">
      <c r="A104" s="65" t="s">
        <v>27</v>
      </c>
      <c r="B104" s="66" t="s">
        <v>33</v>
      </c>
      <c r="C104" s="67"/>
      <c r="D104" s="67"/>
      <c r="E104" s="68" t="s">
        <v>64</v>
      </c>
      <c r="F104" s="889" t="s">
        <v>63</v>
      </c>
      <c r="G104" s="886"/>
      <c r="H104" s="887"/>
    </row>
    <row r="105" spans="1:8" ht="30" customHeight="1">
      <c r="A105" s="65" t="s">
        <v>28</v>
      </c>
      <c r="B105" s="66" t="s">
        <v>90</v>
      </c>
      <c r="C105" s="69"/>
      <c r="D105" s="69"/>
      <c r="E105" s="68" t="s">
        <v>66</v>
      </c>
      <c r="F105" s="877" t="s">
        <v>65</v>
      </c>
      <c r="G105" s="878"/>
      <c r="H105" s="879"/>
    </row>
    <row r="106" spans="1:8" ht="30" customHeight="1">
      <c r="A106" s="65" t="s">
        <v>29</v>
      </c>
      <c r="B106" s="66" t="s">
        <v>34</v>
      </c>
      <c r="C106" s="69"/>
      <c r="D106" s="69"/>
      <c r="E106" s="132"/>
      <c r="F106" s="875"/>
      <c r="G106" s="875"/>
      <c r="H106" s="880"/>
    </row>
    <row r="107" spans="1:8" ht="30" customHeight="1">
      <c r="A107" s="65" t="s">
        <v>31</v>
      </c>
      <c r="B107" s="66" t="s">
        <v>35</v>
      </c>
      <c r="C107" s="69"/>
      <c r="D107" s="69"/>
      <c r="E107" s="1137"/>
      <c r="F107" s="874"/>
      <c r="G107" s="874"/>
      <c r="H107" s="881"/>
    </row>
    <row r="108" spans="1:8" ht="30" customHeight="1">
      <c r="A108" s="65" t="s">
        <v>30</v>
      </c>
      <c r="B108" s="66" t="s">
        <v>36</v>
      </c>
      <c r="C108" s="70"/>
      <c r="D108" s="70"/>
      <c r="E108" s="1174"/>
      <c r="F108" s="882"/>
      <c r="G108" s="882"/>
      <c r="H108" s="883"/>
    </row>
  </sheetData>
  <mergeCells count="43">
    <mergeCell ref="A27:D27"/>
    <mergeCell ref="A5:H5"/>
    <mergeCell ref="A6:H6"/>
    <mergeCell ref="A9:H11"/>
    <mergeCell ref="A12:H12"/>
    <mergeCell ref="A13:D13"/>
    <mergeCell ref="A29:D29"/>
    <mergeCell ref="A35:D35"/>
    <mergeCell ref="A40:D40"/>
    <mergeCell ref="A50:D50"/>
    <mergeCell ref="A99:B99"/>
    <mergeCell ref="A53:D53"/>
    <mergeCell ref="A56:H56"/>
    <mergeCell ref="G57:H57"/>
    <mergeCell ref="G62:H62"/>
    <mergeCell ref="G82:H82"/>
    <mergeCell ref="G75:H75"/>
    <mergeCell ref="A58:H58"/>
    <mergeCell ref="G59:H59"/>
    <mergeCell ref="G61:H61"/>
    <mergeCell ref="G85:H85"/>
    <mergeCell ref="G86:H86"/>
    <mergeCell ref="A66:H66"/>
    <mergeCell ref="G69:H69"/>
    <mergeCell ref="G70:H70"/>
    <mergeCell ref="G74:H74"/>
    <mergeCell ref="G77:H77"/>
    <mergeCell ref="G78:H78"/>
    <mergeCell ref="G79:H79"/>
    <mergeCell ref="G81:H81"/>
    <mergeCell ref="G101:H101"/>
    <mergeCell ref="G102:H102"/>
    <mergeCell ref="G87:H87"/>
    <mergeCell ref="G88:H88"/>
    <mergeCell ref="G89:H89"/>
    <mergeCell ref="G83:H83"/>
    <mergeCell ref="G84:H84"/>
    <mergeCell ref="E107:E108"/>
    <mergeCell ref="G93:H93"/>
    <mergeCell ref="G95:H95"/>
    <mergeCell ref="G96:H96"/>
    <mergeCell ref="G97:H97"/>
    <mergeCell ref="G100:H100"/>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
  <sheetViews>
    <sheetView view="pageBreakPreview" zoomScale="85" zoomScaleNormal="80" zoomScaleSheetLayoutView="85" workbookViewId="0">
      <selection activeCell="A9" sqref="A9:H12"/>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2"/>
      <c r="C3" s="443"/>
      <c r="D3" s="384"/>
      <c r="E3" s="444"/>
      <c r="F3" s="445"/>
      <c r="G3" s="445"/>
      <c r="H3" s="445"/>
    </row>
    <row r="4" spans="1:8" ht="15.75">
      <c r="A4" s="48" t="s">
        <v>290</v>
      </c>
      <c r="B4" s="47"/>
      <c r="C4" s="40"/>
      <c r="D4" s="41"/>
      <c r="E4" s="41"/>
      <c r="F4" s="41"/>
      <c r="G4" s="41"/>
      <c r="H4" s="530" t="s">
        <v>106</v>
      </c>
    </row>
    <row r="5" spans="1:8" ht="15.75">
      <c r="A5" s="1144" t="s">
        <v>789</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389</v>
      </c>
      <c r="F8" s="43"/>
      <c r="G8" s="43"/>
      <c r="H8" s="42"/>
    </row>
    <row r="9" spans="1:8">
      <c r="A9" s="1150" t="s">
        <v>928</v>
      </c>
      <c r="B9" s="1151"/>
      <c r="C9" s="1151"/>
      <c r="D9" s="1151"/>
      <c r="E9" s="1151"/>
      <c r="F9" s="1151"/>
      <c r="G9" s="1151"/>
      <c r="H9" s="1152"/>
    </row>
    <row r="10" spans="1:8">
      <c r="A10" s="1153"/>
      <c r="B10" s="1154"/>
      <c r="C10" s="1154"/>
      <c r="D10" s="1154"/>
      <c r="E10" s="1154"/>
      <c r="F10" s="1154"/>
      <c r="G10" s="1154"/>
      <c r="H10" s="1155"/>
    </row>
    <row r="11" spans="1:8">
      <c r="A11" s="1153"/>
      <c r="B11" s="1154"/>
      <c r="C11" s="1154"/>
      <c r="D11" s="1154"/>
      <c r="E11" s="1154"/>
      <c r="F11" s="1154"/>
      <c r="G11" s="1154"/>
      <c r="H11" s="1155"/>
    </row>
    <row r="12" spans="1:8">
      <c r="A12" s="1156"/>
      <c r="B12" s="1157"/>
      <c r="C12" s="1157"/>
      <c r="D12" s="1157"/>
      <c r="E12" s="1157"/>
      <c r="F12" s="1157"/>
      <c r="G12" s="1157"/>
      <c r="H12" s="1158"/>
    </row>
    <row r="13" spans="1:8" ht="105.75" customHeight="1">
      <c r="A13" s="1159" t="s">
        <v>929</v>
      </c>
      <c r="B13" s="1160"/>
      <c r="C13" s="1160"/>
      <c r="D13" s="1160"/>
      <c r="E13" s="1160"/>
      <c r="F13" s="1160"/>
      <c r="G13" s="1160"/>
      <c r="H13" s="1161"/>
    </row>
    <row r="14" spans="1:8">
      <c r="A14" s="1165" t="s">
        <v>57</v>
      </c>
      <c r="B14" s="1166"/>
      <c r="C14" s="1166"/>
      <c r="D14" s="1167"/>
      <c r="E14" s="74"/>
      <c r="F14" s="74"/>
      <c r="G14" s="85"/>
      <c r="H14" s="126"/>
    </row>
    <row r="15" spans="1:8">
      <c r="A15" s="496"/>
      <c r="B15" s="543" t="s">
        <v>54</v>
      </c>
      <c r="C15" s="543" t="s">
        <v>55</v>
      </c>
      <c r="D15" s="543" t="s">
        <v>56</v>
      </c>
      <c r="E15" s="40"/>
      <c r="F15" s="41"/>
      <c r="G15" s="41"/>
      <c r="H15" s="50"/>
    </row>
    <row r="16" spans="1:8">
      <c r="A16" s="548"/>
      <c r="B16" s="13" t="s">
        <v>584</v>
      </c>
      <c r="C16" s="546"/>
      <c r="D16" s="546" t="s">
        <v>32</v>
      </c>
      <c r="E16" s="71"/>
      <c r="F16" s="71"/>
      <c r="G16" s="41"/>
      <c r="H16" s="50"/>
    </row>
    <row r="17" spans="1:8">
      <c r="A17" s="549"/>
      <c r="B17" s="14" t="s">
        <v>585</v>
      </c>
      <c r="C17" s="285" t="s">
        <v>32</v>
      </c>
      <c r="D17" s="285"/>
      <c r="E17" s="71"/>
      <c r="F17" s="71"/>
      <c r="G17" s="41"/>
      <c r="H17" s="50"/>
    </row>
    <row r="18" spans="1:8">
      <c r="A18" s="549"/>
      <c r="B18" s="14" t="s">
        <v>586</v>
      </c>
      <c r="C18" s="285"/>
      <c r="D18" s="285"/>
      <c r="E18" s="71"/>
      <c r="F18" s="71"/>
      <c r="G18" s="41"/>
      <c r="H18" s="50"/>
    </row>
    <row r="19" spans="1:8">
      <c r="A19" s="549"/>
      <c r="B19" s="14" t="s">
        <v>58</v>
      </c>
      <c r="C19" s="285"/>
      <c r="D19" s="285" t="s">
        <v>32</v>
      </c>
      <c r="E19" s="71"/>
      <c r="F19" s="71"/>
      <c r="G19" s="41"/>
      <c r="H19" s="50"/>
    </row>
    <row r="20" spans="1:8">
      <c r="A20" s="549"/>
      <c r="B20" s="14" t="s">
        <v>587</v>
      </c>
      <c r="C20" s="285" t="s">
        <v>32</v>
      </c>
      <c r="D20" s="285"/>
      <c r="E20" s="71"/>
      <c r="F20" s="71"/>
      <c r="G20" s="41"/>
      <c r="H20" s="50"/>
    </row>
    <row r="21" spans="1:8">
      <c r="A21" s="549"/>
      <c r="B21" s="14" t="s">
        <v>588</v>
      </c>
      <c r="C21" s="285" t="s">
        <v>32</v>
      </c>
      <c r="D21" s="285"/>
      <c r="E21" s="71"/>
      <c r="F21" s="71"/>
      <c r="G21" s="41"/>
      <c r="H21" s="50"/>
    </row>
    <row r="22" spans="1:8">
      <c r="A22" s="549"/>
      <c r="B22" s="14" t="s">
        <v>589</v>
      </c>
      <c r="C22" s="285" t="s">
        <v>32</v>
      </c>
      <c r="D22" s="285"/>
      <c r="E22" s="71"/>
      <c r="F22" s="71"/>
      <c r="G22" s="41"/>
      <c r="H22" s="50"/>
    </row>
    <row r="23" spans="1:8">
      <c r="A23" s="549"/>
      <c r="B23" s="14" t="s">
        <v>590</v>
      </c>
      <c r="C23" s="285"/>
      <c r="D23" s="285" t="s">
        <v>32</v>
      </c>
      <c r="E23" s="71"/>
      <c r="F23" s="71"/>
      <c r="G23" s="41"/>
      <c r="H23" s="50"/>
    </row>
    <row r="24" spans="1:8">
      <c r="A24" s="549"/>
      <c r="B24" s="14" t="s">
        <v>591</v>
      </c>
      <c r="C24" s="285" t="s">
        <v>32</v>
      </c>
      <c r="D24" s="285"/>
      <c r="E24" s="71"/>
      <c r="F24" s="71"/>
      <c r="G24" s="41"/>
      <c r="H24" s="50"/>
    </row>
    <row r="25" spans="1:8">
      <c r="A25" s="549"/>
      <c r="B25" s="14" t="s">
        <v>592</v>
      </c>
      <c r="C25" s="285"/>
      <c r="D25" s="285"/>
      <c r="E25" s="71"/>
      <c r="F25" s="71"/>
      <c r="G25" s="41"/>
      <c r="H25" s="50"/>
    </row>
    <row r="26" spans="1:8">
      <c r="A26" s="549"/>
      <c r="B26" s="14" t="s">
        <v>593</v>
      </c>
      <c r="C26" s="285"/>
      <c r="D26" s="285"/>
      <c r="E26" s="71"/>
      <c r="F26" s="71"/>
      <c r="G26" s="41"/>
      <c r="H26" s="50"/>
    </row>
    <row r="27" spans="1:8">
      <c r="A27" s="552"/>
      <c r="B27" s="15" t="s">
        <v>594</v>
      </c>
      <c r="C27" s="557"/>
      <c r="D27" s="553"/>
      <c r="E27" s="71"/>
      <c r="F27" s="71"/>
      <c r="G27" s="41"/>
      <c r="H27" s="50"/>
    </row>
    <row r="28" spans="1:8">
      <c r="A28" s="1165" t="s">
        <v>59</v>
      </c>
      <c r="B28" s="1166"/>
      <c r="C28" s="1166"/>
      <c r="D28" s="1167"/>
      <c r="E28" s="71"/>
      <c r="F28" s="71"/>
      <c r="G28" s="41"/>
      <c r="H28" s="50"/>
    </row>
    <row r="29" spans="1:8">
      <c r="A29" s="496"/>
      <c r="B29" s="543" t="s">
        <v>54</v>
      </c>
      <c r="C29" s="543" t="s">
        <v>55</v>
      </c>
      <c r="D29" s="543" t="s">
        <v>56</v>
      </c>
      <c r="E29" s="71"/>
      <c r="F29" s="71"/>
      <c r="G29" s="41"/>
      <c r="H29" s="50"/>
    </row>
    <row r="30" spans="1:8">
      <c r="A30" s="1138" t="s">
        <v>595</v>
      </c>
      <c r="B30" s="1139"/>
      <c r="C30" s="1139"/>
      <c r="D30" s="1140"/>
      <c r="E30" s="71"/>
      <c r="F30" s="71"/>
      <c r="G30" s="41"/>
      <c r="H30" s="50"/>
    </row>
    <row r="31" spans="1:8">
      <c r="A31" s="343"/>
      <c r="B31" s="14" t="s">
        <v>596</v>
      </c>
      <c r="C31" s="493" t="s">
        <v>32</v>
      </c>
      <c r="D31" s="493"/>
      <c r="E31" s="71"/>
      <c r="F31" s="71"/>
      <c r="G31" s="41"/>
      <c r="H31" s="50"/>
    </row>
    <row r="32" spans="1:8">
      <c r="A32" s="343"/>
      <c r="B32" s="14" t="s">
        <v>597</v>
      </c>
      <c r="C32" s="493" t="s">
        <v>32</v>
      </c>
      <c r="D32" s="493"/>
      <c r="E32" s="71"/>
      <c r="F32" s="71"/>
      <c r="G32" s="41"/>
      <c r="H32" s="50"/>
    </row>
    <row r="33" spans="1:8">
      <c r="A33" s="343"/>
      <c r="B33" s="14" t="s">
        <v>598</v>
      </c>
      <c r="C33" s="493" t="s">
        <v>32</v>
      </c>
      <c r="D33" s="493"/>
      <c r="E33" s="71"/>
      <c r="F33" s="71"/>
      <c r="G33" s="41"/>
      <c r="H33" s="50"/>
    </row>
    <row r="34" spans="1:8">
      <c r="A34" s="343"/>
      <c r="B34" s="14" t="s">
        <v>599</v>
      </c>
      <c r="C34" s="493" t="s">
        <v>32</v>
      </c>
      <c r="D34" s="493"/>
      <c r="E34" s="71"/>
      <c r="F34" s="71"/>
      <c r="G34" s="41"/>
      <c r="H34" s="50"/>
    </row>
    <row r="35" spans="1:8">
      <c r="A35" s="343"/>
      <c r="B35" s="14" t="s">
        <v>600</v>
      </c>
      <c r="C35" s="547">
        <v>500</v>
      </c>
      <c r="D35" s="524" t="s">
        <v>601</v>
      </c>
      <c r="E35" s="71"/>
      <c r="F35" s="71"/>
      <c r="G35" s="41"/>
      <c r="H35" s="50"/>
    </row>
    <row r="36" spans="1:8">
      <c r="A36" s="1138" t="s">
        <v>602</v>
      </c>
      <c r="B36" s="1139"/>
      <c r="C36" s="1139"/>
      <c r="D36" s="1140"/>
      <c r="E36" s="71"/>
      <c r="F36" s="71"/>
      <c r="G36" s="41"/>
      <c r="H36" s="50"/>
    </row>
    <row r="37" spans="1:8">
      <c r="A37" s="343"/>
      <c r="B37" s="14" t="s">
        <v>603</v>
      </c>
      <c r="C37" s="285" t="s">
        <v>32</v>
      </c>
      <c r="D37" s="285"/>
      <c r="E37" s="71"/>
      <c r="F37" s="71"/>
      <c r="G37" s="41"/>
      <c r="H37" s="50"/>
    </row>
    <row r="38" spans="1:8">
      <c r="A38" s="343"/>
      <c r="B38" s="14" t="s">
        <v>604</v>
      </c>
      <c r="C38" s="285"/>
      <c r="D38" s="285"/>
      <c r="E38" s="71"/>
      <c r="F38" s="71"/>
      <c r="G38" s="41"/>
      <c r="H38" s="50"/>
    </row>
    <row r="39" spans="1:8">
      <c r="A39" s="343"/>
      <c r="B39" s="14" t="s">
        <v>605</v>
      </c>
      <c r="C39" s="285" t="s">
        <v>32</v>
      </c>
      <c r="D39" s="285"/>
      <c r="E39" s="71"/>
      <c r="F39" s="71"/>
      <c r="G39" s="41"/>
      <c r="H39" s="50"/>
    </row>
    <row r="40" spans="1:8">
      <c r="A40" s="343"/>
      <c r="B40" s="14" t="s">
        <v>606</v>
      </c>
      <c r="C40" s="285" t="s">
        <v>32</v>
      </c>
      <c r="D40" s="285"/>
      <c r="E40" s="71"/>
      <c r="F40" s="71"/>
      <c r="G40" s="41"/>
      <c r="H40" s="50"/>
    </row>
    <row r="41" spans="1:8">
      <c r="A41" s="1138" t="s">
        <v>607</v>
      </c>
      <c r="B41" s="1139"/>
      <c r="C41" s="1139"/>
      <c r="D41" s="1140"/>
      <c r="E41" s="71"/>
      <c r="F41" s="71"/>
      <c r="G41" s="41"/>
      <c r="H41" s="50"/>
    </row>
    <row r="42" spans="1:8">
      <c r="A42" s="208"/>
      <c r="B42" s="14" t="s">
        <v>608</v>
      </c>
      <c r="C42" s="285" t="s">
        <v>32</v>
      </c>
      <c r="D42" s="285"/>
      <c r="E42" s="71"/>
      <c r="F42" s="71"/>
      <c r="G42" s="41"/>
      <c r="H42" s="50"/>
    </row>
    <row r="43" spans="1:8">
      <c r="A43" s="208"/>
      <c r="B43" s="14" t="s">
        <v>609</v>
      </c>
      <c r="C43" s="285" t="s">
        <v>32</v>
      </c>
      <c r="D43" s="285"/>
      <c r="E43" s="71"/>
      <c r="F43" s="71"/>
      <c r="G43" s="41"/>
      <c r="H43" s="50"/>
    </row>
    <row r="44" spans="1:8">
      <c r="A44" s="208"/>
      <c r="B44" s="14" t="s">
        <v>610</v>
      </c>
      <c r="C44" s="285" t="s">
        <v>32</v>
      </c>
      <c r="D44" s="285"/>
      <c r="E44" s="71"/>
      <c r="F44" s="71"/>
      <c r="G44" s="41"/>
      <c r="H44" s="50"/>
    </row>
    <row r="45" spans="1:8" ht="22.5">
      <c r="A45" s="208"/>
      <c r="B45" s="14" t="s">
        <v>611</v>
      </c>
      <c r="C45" s="285"/>
      <c r="D45" s="285"/>
      <c r="E45" s="71"/>
      <c r="F45" s="71"/>
      <c r="G45" s="41"/>
      <c r="H45" s="50"/>
    </row>
    <row r="46" spans="1:8" ht="22.5">
      <c r="A46" s="208"/>
      <c r="B46" s="14" t="s">
        <v>612</v>
      </c>
      <c r="C46" s="285"/>
      <c r="D46" s="285"/>
      <c r="E46" s="40"/>
      <c r="F46" s="41"/>
      <c r="G46" s="41"/>
      <c r="H46" s="50"/>
    </row>
    <row r="47" spans="1:8">
      <c r="A47" s="208"/>
      <c r="B47" s="14" t="s">
        <v>613</v>
      </c>
      <c r="C47" s="285"/>
      <c r="D47" s="285"/>
      <c r="E47" s="71"/>
      <c r="F47" s="71"/>
      <c r="G47" s="41"/>
      <c r="H47" s="50"/>
    </row>
    <row r="48" spans="1:8" ht="22.5">
      <c r="A48" s="208"/>
      <c r="B48" s="14" t="s">
        <v>614</v>
      </c>
      <c r="C48" s="285"/>
      <c r="D48" s="285"/>
      <c r="E48" s="71"/>
      <c r="F48" s="71"/>
      <c r="G48" s="41"/>
      <c r="H48" s="50"/>
    </row>
    <row r="49" spans="1:8">
      <c r="A49" s="208"/>
      <c r="B49" s="14" t="s">
        <v>615</v>
      </c>
      <c r="C49" s="285"/>
      <c r="D49" s="285"/>
      <c r="E49" s="71"/>
      <c r="F49" s="71"/>
      <c r="G49" s="41"/>
      <c r="H49" s="50"/>
    </row>
    <row r="50" spans="1:8">
      <c r="A50" s="208"/>
      <c r="B50" s="14" t="s">
        <v>616</v>
      </c>
      <c r="C50" s="285"/>
      <c r="D50" s="285"/>
      <c r="E50" s="71"/>
      <c r="F50" s="71"/>
      <c r="G50" s="41"/>
      <c r="H50" s="50"/>
    </row>
    <row r="51" spans="1:8">
      <c r="A51" s="1141" t="s">
        <v>617</v>
      </c>
      <c r="B51" s="1142"/>
      <c r="C51" s="1142"/>
      <c r="D51" s="1143"/>
      <c r="E51" s="71"/>
      <c r="F51" s="71"/>
      <c r="G51" s="41"/>
      <c r="H51" s="50"/>
    </row>
    <row r="52" spans="1:8">
      <c r="A52" s="208"/>
      <c r="B52" s="14" t="s">
        <v>618</v>
      </c>
      <c r="C52" s="493" t="s">
        <v>32</v>
      </c>
      <c r="D52" s="493"/>
      <c r="E52" s="71"/>
      <c r="F52" s="71"/>
      <c r="G52" s="41"/>
      <c r="H52" s="50"/>
    </row>
    <row r="53" spans="1:8">
      <c r="A53" s="208"/>
      <c r="B53" s="14" t="s">
        <v>60</v>
      </c>
      <c r="C53" s="493"/>
      <c r="D53" s="493"/>
      <c r="E53" s="71"/>
      <c r="F53" s="71"/>
      <c r="G53" s="41"/>
      <c r="H53" s="50"/>
    </row>
    <row r="54" spans="1:8">
      <c r="A54" s="1138" t="s">
        <v>619</v>
      </c>
      <c r="B54" s="1139"/>
      <c r="C54" s="1139"/>
      <c r="D54" s="1140"/>
      <c r="E54" s="71"/>
      <c r="F54" s="71"/>
      <c r="G54" s="41"/>
      <c r="H54" s="50"/>
    </row>
    <row r="55" spans="1:8">
      <c r="A55" s="208"/>
      <c r="B55" s="14" t="s">
        <v>620</v>
      </c>
      <c r="C55" s="14"/>
      <c r="D55" s="493"/>
      <c r="E55" s="71"/>
      <c r="F55" s="71"/>
      <c r="G55" s="41"/>
      <c r="H55" s="50"/>
    </row>
    <row r="56" spans="1:8">
      <c r="A56" s="569"/>
      <c r="B56" s="15" t="s">
        <v>61</v>
      </c>
      <c r="C56" s="15"/>
      <c r="D56" s="60"/>
      <c r="E56" s="71"/>
      <c r="F56" s="71"/>
      <c r="G56" s="41"/>
      <c r="H56" s="50"/>
    </row>
    <row r="57" spans="1:8">
      <c r="A57" s="1147" t="s">
        <v>69</v>
      </c>
      <c r="B57" s="1148"/>
      <c r="C57" s="1148"/>
      <c r="D57" s="1148"/>
      <c r="E57" s="1148"/>
      <c r="F57" s="1148"/>
      <c r="G57" s="1148"/>
      <c r="H57" s="1149"/>
    </row>
    <row r="58" spans="1:8">
      <c r="A58" s="580" t="s">
        <v>25</v>
      </c>
      <c r="B58" s="543" t="s">
        <v>54</v>
      </c>
      <c r="C58" s="543" t="s">
        <v>27</v>
      </c>
      <c r="D58" s="543" t="s">
        <v>28</v>
      </c>
      <c r="E58" s="543" t="s">
        <v>29</v>
      </c>
      <c r="F58" s="543" t="s">
        <v>30</v>
      </c>
      <c r="G58" s="1130" t="s">
        <v>31</v>
      </c>
      <c r="H58" s="1251"/>
    </row>
    <row r="59" spans="1:8">
      <c r="A59" s="1323" t="s">
        <v>39</v>
      </c>
      <c r="B59" s="1185"/>
      <c r="C59" s="1185"/>
      <c r="D59" s="1185"/>
      <c r="E59" s="1185"/>
      <c r="F59" s="1185"/>
      <c r="G59" s="1185"/>
      <c r="H59" s="1324"/>
    </row>
    <row r="60" spans="1:8" ht="12.75" customHeight="1">
      <c r="A60" s="94">
        <v>1</v>
      </c>
      <c r="B60" s="14" t="s">
        <v>842</v>
      </c>
      <c r="C60" s="328"/>
      <c r="D60" s="328"/>
      <c r="E60" s="328"/>
      <c r="F60" s="328"/>
      <c r="G60" s="1232"/>
      <c r="H60" s="1252"/>
    </row>
    <row r="61" spans="1:8" ht="12.75" customHeight="1">
      <c r="A61" s="94">
        <v>1</v>
      </c>
      <c r="B61" s="56" t="s">
        <v>41</v>
      </c>
      <c r="C61" s="328"/>
      <c r="D61" s="328"/>
      <c r="E61" s="328"/>
      <c r="F61" s="328" t="s">
        <v>32</v>
      </c>
      <c r="G61" s="1232"/>
      <c r="H61" s="1252"/>
    </row>
    <row r="62" spans="1:8" ht="26.25" customHeight="1">
      <c r="A62" s="94">
        <v>1</v>
      </c>
      <c r="B62" s="246" t="s">
        <v>344</v>
      </c>
      <c r="C62" s="328"/>
      <c r="D62" s="328" t="s">
        <v>32</v>
      </c>
      <c r="E62" s="328"/>
      <c r="F62" s="328"/>
      <c r="G62" s="1232"/>
      <c r="H62" s="1252"/>
    </row>
    <row r="63" spans="1:8" ht="12.75" customHeight="1">
      <c r="A63" s="94">
        <v>1</v>
      </c>
      <c r="B63" s="56" t="s">
        <v>43</v>
      </c>
      <c r="C63" s="328"/>
      <c r="D63" s="328"/>
      <c r="E63" s="328"/>
      <c r="F63" s="328" t="s">
        <v>32</v>
      </c>
      <c r="G63" s="1186"/>
      <c r="H63" s="1414"/>
    </row>
    <row r="64" spans="1:8" ht="12.75" customHeight="1">
      <c r="A64" s="94">
        <v>1</v>
      </c>
      <c r="B64" s="56" t="s">
        <v>112</v>
      </c>
      <c r="C64" s="328"/>
      <c r="D64" s="328"/>
      <c r="E64" s="328"/>
      <c r="F64" s="328" t="s">
        <v>32</v>
      </c>
      <c r="G64" s="333"/>
      <c r="H64" s="338"/>
    </row>
    <row r="65" spans="1:8" ht="12.75" customHeight="1">
      <c r="A65" s="94">
        <v>1</v>
      </c>
      <c r="B65" s="138" t="s">
        <v>345</v>
      </c>
      <c r="C65" s="328"/>
      <c r="D65" s="328"/>
      <c r="E65" s="328"/>
      <c r="F65" s="328" t="s">
        <v>32</v>
      </c>
      <c r="G65" s="1232"/>
      <c r="H65" s="1252"/>
    </row>
    <row r="66" spans="1:8">
      <c r="A66" s="1336" t="s">
        <v>44</v>
      </c>
      <c r="B66" s="1337"/>
      <c r="C66" s="1337"/>
      <c r="D66" s="1337"/>
      <c r="E66" s="1337"/>
      <c r="F66" s="1337"/>
      <c r="G66" s="1337"/>
      <c r="H66" s="1338"/>
    </row>
    <row r="67" spans="1:8" ht="15" customHeight="1">
      <c r="A67" s="117">
        <v>1</v>
      </c>
      <c r="B67" s="209" t="s">
        <v>357</v>
      </c>
      <c r="C67" s="337"/>
      <c r="D67" s="337"/>
      <c r="E67" s="337"/>
      <c r="F67" s="337" t="s">
        <v>32</v>
      </c>
      <c r="G67" s="1255"/>
      <c r="H67" s="1335"/>
    </row>
    <row r="68" spans="1:8" ht="15" customHeight="1">
      <c r="A68" s="117">
        <v>2</v>
      </c>
      <c r="B68" s="209" t="s">
        <v>358</v>
      </c>
      <c r="C68" s="337"/>
      <c r="D68" s="337"/>
      <c r="E68" s="337"/>
      <c r="F68" s="337" t="s">
        <v>32</v>
      </c>
      <c r="G68" s="1255"/>
      <c r="H68" s="1335"/>
    </row>
    <row r="69" spans="1:8" ht="15" customHeight="1">
      <c r="A69" s="117">
        <v>1</v>
      </c>
      <c r="B69" s="209" t="s">
        <v>336</v>
      </c>
      <c r="C69" s="337"/>
      <c r="D69" s="337"/>
      <c r="E69" s="337"/>
      <c r="F69" s="337" t="s">
        <v>32</v>
      </c>
      <c r="G69" s="1255"/>
      <c r="H69" s="1335"/>
    </row>
    <row r="70" spans="1:8" ht="15" customHeight="1">
      <c r="A70" s="565">
        <v>1</v>
      </c>
      <c r="B70" s="209" t="s">
        <v>709</v>
      </c>
      <c r="C70" s="707"/>
      <c r="D70" s="707"/>
      <c r="E70" s="707"/>
      <c r="F70" s="707" t="s">
        <v>32</v>
      </c>
      <c r="G70" s="705"/>
      <c r="H70" s="718"/>
    </row>
    <row r="71" spans="1:8" ht="15" customHeight="1">
      <c r="A71" s="565">
        <v>1</v>
      </c>
      <c r="B71" s="209" t="s">
        <v>721</v>
      </c>
      <c r="C71" s="707"/>
      <c r="D71" s="707"/>
      <c r="E71" s="707"/>
      <c r="F71" s="707" t="s">
        <v>32</v>
      </c>
      <c r="G71" s="705"/>
      <c r="H71" s="718"/>
    </row>
    <row r="72" spans="1:8" ht="15" customHeight="1">
      <c r="A72" s="964">
        <v>1</v>
      </c>
      <c r="B72" s="209" t="s">
        <v>846</v>
      </c>
      <c r="C72" s="939"/>
      <c r="D72" s="939"/>
      <c r="E72" s="939"/>
      <c r="F72" s="939" t="s">
        <v>32</v>
      </c>
      <c r="G72" s="937"/>
      <c r="H72" s="952"/>
    </row>
    <row r="73" spans="1:8" ht="15" customHeight="1">
      <c r="A73" s="117">
        <v>1</v>
      </c>
      <c r="B73" s="209" t="s">
        <v>333</v>
      </c>
      <c r="C73" s="337"/>
      <c r="D73" s="337"/>
      <c r="E73" s="337"/>
      <c r="F73" s="337" t="s">
        <v>32</v>
      </c>
      <c r="G73" s="1255"/>
      <c r="H73" s="1335"/>
    </row>
    <row r="74" spans="1:8" s="441" customFormat="1" ht="15" customHeight="1">
      <c r="A74" s="432">
        <v>1</v>
      </c>
      <c r="B74" s="209" t="s">
        <v>347</v>
      </c>
      <c r="C74" s="433"/>
      <c r="D74" s="433" t="s">
        <v>32</v>
      </c>
      <c r="E74" s="433"/>
      <c r="F74" s="433"/>
      <c r="G74" s="1354"/>
      <c r="H74" s="1355"/>
    </row>
    <row r="75" spans="1:8">
      <c r="A75" s="1418" t="s">
        <v>47</v>
      </c>
      <c r="B75" s="1419"/>
      <c r="C75" s="1419"/>
      <c r="D75" s="1419"/>
      <c r="E75" s="1419"/>
      <c r="F75" s="1419"/>
      <c r="G75" s="1419"/>
      <c r="H75" s="1420"/>
    </row>
    <row r="76" spans="1:8" ht="26.25" customHeight="1">
      <c r="A76" s="88">
        <v>1</v>
      </c>
      <c r="B76" s="14" t="s">
        <v>48</v>
      </c>
      <c r="C76" s="191"/>
      <c r="D76" s="191"/>
      <c r="E76" s="191"/>
      <c r="F76" s="191" t="s">
        <v>32</v>
      </c>
      <c r="G76" s="1232"/>
      <c r="H76" s="1252"/>
    </row>
    <row r="77" spans="1:8" ht="14.25" customHeight="1">
      <c r="A77" s="88">
        <v>1</v>
      </c>
      <c r="B77" s="14" t="s">
        <v>771</v>
      </c>
      <c r="C77" s="191"/>
      <c r="D77" s="191"/>
      <c r="E77" s="191"/>
      <c r="F77" s="191" t="s">
        <v>32</v>
      </c>
      <c r="G77" s="1232"/>
      <c r="H77" s="1252"/>
    </row>
    <row r="78" spans="1:8" ht="14.25" customHeight="1">
      <c r="A78" s="88">
        <v>1</v>
      </c>
      <c r="B78" s="14" t="s">
        <v>734</v>
      </c>
      <c r="C78" s="737"/>
      <c r="D78" s="737"/>
      <c r="E78" s="737"/>
      <c r="F78" s="737" t="s">
        <v>32</v>
      </c>
      <c r="G78" s="739"/>
      <c r="H78" s="741"/>
    </row>
    <row r="79" spans="1:8" ht="14.25" customHeight="1">
      <c r="A79" s="88">
        <v>1</v>
      </c>
      <c r="B79" s="14" t="s">
        <v>46</v>
      </c>
      <c r="C79" s="191"/>
      <c r="D79" s="191"/>
      <c r="E79" s="191"/>
      <c r="F79" s="191" t="s">
        <v>32</v>
      </c>
      <c r="G79" s="1232"/>
      <c r="H79" s="1252"/>
    </row>
    <row r="80" spans="1:8" ht="26.25" customHeight="1">
      <c r="A80" s="88">
        <v>1</v>
      </c>
      <c r="B80" s="14" t="s">
        <v>286</v>
      </c>
      <c r="C80" s="262"/>
      <c r="D80" s="262"/>
      <c r="E80" s="262"/>
      <c r="F80" s="285" t="s">
        <v>32</v>
      </c>
      <c r="G80" s="1186"/>
      <c r="H80" s="1414"/>
    </row>
    <row r="81" spans="1:8" ht="13.5" customHeight="1">
      <c r="A81" s="88">
        <v>1</v>
      </c>
      <c r="B81" s="14" t="s">
        <v>281</v>
      </c>
      <c r="C81" s="262"/>
      <c r="D81" s="262"/>
      <c r="E81" s="262"/>
      <c r="F81" s="285" t="s">
        <v>32</v>
      </c>
      <c r="G81" s="1186"/>
      <c r="H81" s="1414"/>
    </row>
    <row r="82" spans="1:8" ht="13.5" customHeight="1">
      <c r="A82" s="76">
        <v>1</v>
      </c>
      <c r="B82" s="14" t="s">
        <v>156</v>
      </c>
      <c r="C82" s="191" t="s">
        <v>32</v>
      </c>
      <c r="D82" s="58"/>
      <c r="E82" s="58"/>
      <c r="F82" s="58"/>
      <c r="G82" s="1232"/>
      <c r="H82" s="1252"/>
    </row>
    <row r="83" spans="1:8" ht="13.5" customHeight="1">
      <c r="A83" s="76">
        <v>1</v>
      </c>
      <c r="B83" s="14" t="s">
        <v>49</v>
      </c>
      <c r="C83" s="58"/>
      <c r="D83" s="58"/>
      <c r="E83" s="58"/>
      <c r="F83" s="191" t="s">
        <v>32</v>
      </c>
      <c r="G83" s="1232"/>
      <c r="H83" s="1252"/>
    </row>
    <row r="84" spans="1:8" ht="13.5" customHeight="1">
      <c r="A84" s="77">
        <v>2</v>
      </c>
      <c r="B84" s="15" t="s">
        <v>114</v>
      </c>
      <c r="C84" s="59"/>
      <c r="D84" s="59"/>
      <c r="E84" s="59"/>
      <c r="F84" s="60" t="s">
        <v>32</v>
      </c>
      <c r="G84" s="1186"/>
      <c r="H84" s="1414"/>
    </row>
    <row r="85" spans="1:8" ht="13.5" customHeight="1">
      <c r="A85" s="77">
        <v>1</v>
      </c>
      <c r="B85" s="15" t="s">
        <v>50</v>
      </c>
      <c r="C85" s="59"/>
      <c r="D85" s="59"/>
      <c r="E85" s="59"/>
      <c r="F85" s="60" t="s">
        <v>32</v>
      </c>
      <c r="G85" s="1232"/>
      <c r="H85" s="1252"/>
    </row>
    <row r="86" spans="1:8" ht="13.5" customHeight="1">
      <c r="A86" s="77">
        <v>1</v>
      </c>
      <c r="B86" s="15" t="s">
        <v>113</v>
      </c>
      <c r="C86" s="59"/>
      <c r="D86" s="59"/>
      <c r="E86" s="59"/>
      <c r="F86" s="60" t="s">
        <v>32</v>
      </c>
      <c r="G86" s="1421"/>
      <c r="H86" s="1422"/>
    </row>
    <row r="87" spans="1:8" ht="13.5" customHeight="1">
      <c r="A87" s="152">
        <v>1</v>
      </c>
      <c r="B87" s="14" t="s">
        <v>123</v>
      </c>
      <c r="C87" s="174"/>
      <c r="D87" s="174"/>
      <c r="E87" s="174"/>
      <c r="F87" s="413" t="s">
        <v>32</v>
      </c>
      <c r="G87" s="1127"/>
      <c r="H87" s="1127"/>
    </row>
    <row r="88" spans="1:8" ht="13.5" customHeight="1">
      <c r="A88" s="152">
        <v>1</v>
      </c>
      <c r="B88" s="470" t="s">
        <v>533</v>
      </c>
      <c r="C88" s="470"/>
      <c r="D88" s="471" t="s">
        <v>32</v>
      </c>
      <c r="E88" s="471"/>
      <c r="F88" s="471"/>
      <c r="G88" s="1394"/>
      <c r="H88" s="1395"/>
    </row>
    <row r="89" spans="1:8" ht="13.5" customHeight="1">
      <c r="A89" s="152">
        <v>1</v>
      </c>
      <c r="B89" s="470" t="s">
        <v>143</v>
      </c>
      <c r="C89" s="470"/>
      <c r="D89" s="471" t="s">
        <v>32</v>
      </c>
      <c r="E89" s="471"/>
      <c r="F89" s="471"/>
      <c r="G89" s="1394"/>
      <c r="H89" s="1395"/>
    </row>
    <row r="90" spans="1:8">
      <c r="A90" s="146"/>
      <c r="B90" s="147" t="s">
        <v>103</v>
      </c>
      <c r="C90" s="398"/>
      <c r="D90" s="398"/>
      <c r="E90" s="398"/>
      <c r="F90" s="398"/>
      <c r="G90" s="401"/>
      <c r="H90" s="410"/>
    </row>
    <row r="91" spans="1:8" ht="30.75" customHeight="1">
      <c r="A91" s="250">
        <v>1</v>
      </c>
      <c r="B91" s="138" t="s">
        <v>323</v>
      </c>
      <c r="C91" s="118"/>
      <c r="D91" s="118"/>
      <c r="E91" s="118"/>
      <c r="F91" s="391" t="s">
        <v>115</v>
      </c>
      <c r="G91" s="1255"/>
      <c r="H91" s="1256"/>
    </row>
    <row r="92" spans="1:8" ht="18" customHeight="1">
      <c r="A92" s="244">
        <v>2</v>
      </c>
      <c r="B92" s="175" t="s">
        <v>325</v>
      </c>
      <c r="C92" s="119"/>
      <c r="D92" s="119"/>
      <c r="E92" s="119"/>
      <c r="F92" s="111" t="s">
        <v>32</v>
      </c>
      <c r="G92" s="1255"/>
      <c r="H92" s="1335"/>
    </row>
    <row r="93" spans="1:8" ht="18" customHeight="1">
      <c r="A93" s="250">
        <v>1</v>
      </c>
      <c r="B93" s="138" t="s">
        <v>324</v>
      </c>
      <c r="C93" s="118"/>
      <c r="D93" s="118"/>
      <c r="E93" s="118"/>
      <c r="F93" s="391" t="s">
        <v>32</v>
      </c>
      <c r="G93" s="1255"/>
      <c r="H93" s="1256"/>
    </row>
    <row r="94" spans="1:8">
      <c r="A94" s="1147" t="s">
        <v>37</v>
      </c>
      <c r="B94" s="1148"/>
      <c r="C94" s="1148"/>
      <c r="D94" s="1148"/>
      <c r="E94" s="1148"/>
      <c r="F94" s="1148"/>
      <c r="G94" s="1148"/>
      <c r="H94" s="1149"/>
    </row>
    <row r="95" spans="1:8">
      <c r="A95" s="1131" t="s">
        <v>52</v>
      </c>
      <c r="B95" s="1185"/>
      <c r="C95" s="189"/>
      <c r="D95" s="189"/>
      <c r="E95" s="189"/>
      <c r="F95" s="189"/>
      <c r="G95" s="189"/>
      <c r="H95" s="195"/>
    </row>
    <row r="96" spans="1:8">
      <c r="A96" s="90">
        <v>1</v>
      </c>
      <c r="B96" s="14" t="s">
        <v>751</v>
      </c>
      <c r="C96" s="191"/>
      <c r="D96" s="191" t="s">
        <v>32</v>
      </c>
      <c r="E96" s="191"/>
      <c r="F96" s="191"/>
      <c r="G96" s="1127" t="s">
        <v>32</v>
      </c>
      <c r="H96" s="1127"/>
    </row>
    <row r="97" spans="1:8">
      <c r="A97" s="91">
        <v>1</v>
      </c>
      <c r="B97" s="92" t="s">
        <v>760</v>
      </c>
      <c r="C97" s="192"/>
      <c r="D97" s="192" t="s">
        <v>32</v>
      </c>
      <c r="E97" s="192"/>
      <c r="F97" s="192"/>
      <c r="G97" s="1423" t="s">
        <v>32</v>
      </c>
      <c r="H97" s="1423"/>
    </row>
    <row r="98" spans="1:8">
      <c r="A98" s="90">
        <v>1</v>
      </c>
      <c r="B98" s="14" t="s">
        <v>53</v>
      </c>
      <c r="C98" s="191"/>
      <c r="D98" s="191" t="s">
        <v>32</v>
      </c>
      <c r="E98" s="191"/>
      <c r="F98" s="191"/>
      <c r="G98" s="1127" t="s">
        <v>32</v>
      </c>
      <c r="H98" s="1127"/>
    </row>
    <row r="99" spans="1:8">
      <c r="A99" s="188" t="s">
        <v>67</v>
      </c>
      <c r="B99" s="188"/>
      <c r="C99" s="1178"/>
      <c r="D99" s="1179"/>
      <c r="E99" s="1179"/>
      <c r="F99" s="1179"/>
      <c r="G99" s="1179"/>
      <c r="H99" s="1179"/>
    </row>
    <row r="100" spans="1:8" ht="33" customHeight="1">
      <c r="A100" s="65" t="s">
        <v>27</v>
      </c>
      <c r="B100" s="66" t="s">
        <v>33</v>
      </c>
      <c r="C100" s="67"/>
      <c r="D100" s="67"/>
      <c r="E100" s="68" t="s">
        <v>64</v>
      </c>
      <c r="F100" s="1237" t="s">
        <v>63</v>
      </c>
      <c r="G100" s="1208"/>
      <c r="H100" s="1209"/>
    </row>
    <row r="101" spans="1:8" ht="33" customHeight="1">
      <c r="A101" s="65" t="s">
        <v>28</v>
      </c>
      <c r="B101" s="66" t="s">
        <v>90</v>
      </c>
      <c r="C101" s="69"/>
      <c r="D101" s="69"/>
      <c r="E101" s="68" t="s">
        <v>66</v>
      </c>
      <c r="F101" s="1203" t="s">
        <v>65</v>
      </c>
      <c r="G101" s="1204"/>
      <c r="H101" s="1205"/>
    </row>
    <row r="102" spans="1:8" ht="33" customHeight="1">
      <c r="A102" s="65" t="s">
        <v>29</v>
      </c>
      <c r="B102" s="66" t="s">
        <v>34</v>
      </c>
      <c r="C102" s="69"/>
      <c r="D102" s="69"/>
      <c r="E102" s="132"/>
      <c r="F102" s="1136"/>
      <c r="G102" s="1136"/>
      <c r="H102" s="1173"/>
    </row>
    <row r="103" spans="1:8" ht="33" customHeight="1">
      <c r="A103" s="65" t="s">
        <v>31</v>
      </c>
      <c r="B103" s="66" t="s">
        <v>35</v>
      </c>
      <c r="C103" s="69"/>
      <c r="D103" s="69"/>
      <c r="E103" s="1137"/>
      <c r="F103" s="1134"/>
      <c r="G103" s="1134"/>
      <c r="H103" s="1175"/>
    </row>
    <row r="104" spans="1:8" ht="33" customHeight="1">
      <c r="A104" s="65" t="s">
        <v>30</v>
      </c>
      <c r="B104" s="66" t="s">
        <v>36</v>
      </c>
      <c r="C104" s="70"/>
      <c r="D104" s="70"/>
      <c r="E104" s="1174"/>
      <c r="F104" s="1176"/>
      <c r="G104" s="1176"/>
      <c r="H104" s="1177"/>
    </row>
  </sheetData>
  <mergeCells count="53">
    <mergeCell ref="E103:E104"/>
    <mergeCell ref="F103:H104"/>
    <mergeCell ref="G96:H96"/>
    <mergeCell ref="G97:H97"/>
    <mergeCell ref="G98:H98"/>
    <mergeCell ref="C99:H99"/>
    <mergeCell ref="F100:H100"/>
    <mergeCell ref="F101:H101"/>
    <mergeCell ref="F102:H102"/>
    <mergeCell ref="A95:B95"/>
    <mergeCell ref="G87:H87"/>
    <mergeCell ref="G91:H91"/>
    <mergeCell ref="G92:H92"/>
    <mergeCell ref="G93:H93"/>
    <mergeCell ref="G88:H88"/>
    <mergeCell ref="G89:H89"/>
    <mergeCell ref="G83:H83"/>
    <mergeCell ref="G84:H84"/>
    <mergeCell ref="G85:H85"/>
    <mergeCell ref="G86:H86"/>
    <mergeCell ref="A94:H94"/>
    <mergeCell ref="G82:H82"/>
    <mergeCell ref="G69:H69"/>
    <mergeCell ref="G73:H73"/>
    <mergeCell ref="G74:H74"/>
    <mergeCell ref="A75:H75"/>
    <mergeCell ref="G76:H76"/>
    <mergeCell ref="G77:H77"/>
    <mergeCell ref="G79:H79"/>
    <mergeCell ref="G80:H80"/>
    <mergeCell ref="G81:H81"/>
    <mergeCell ref="G68:H68"/>
    <mergeCell ref="A57:H57"/>
    <mergeCell ref="G58:H58"/>
    <mergeCell ref="A59:H59"/>
    <mergeCell ref="G60:H60"/>
    <mergeCell ref="G61:H61"/>
    <mergeCell ref="G62:H62"/>
    <mergeCell ref="G63:H63"/>
    <mergeCell ref="G65:H65"/>
    <mergeCell ref="A66:H66"/>
    <mergeCell ref="G67:H67"/>
    <mergeCell ref="A51:D51"/>
    <mergeCell ref="A54:D54"/>
    <mergeCell ref="A5:H5"/>
    <mergeCell ref="A6:H6"/>
    <mergeCell ref="A9:H12"/>
    <mergeCell ref="A13:H13"/>
    <mergeCell ref="A14:D14"/>
    <mergeCell ref="A28:D28"/>
    <mergeCell ref="A30:D30"/>
    <mergeCell ref="A36:D36"/>
    <mergeCell ref="A41:D4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view="pageBreakPreview" zoomScale="85" zoomScaleNormal="80" zoomScaleSheetLayoutView="85" workbookViewId="0">
      <selection activeCell="A9" sqref="A9:H9"/>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0"/>
      <c r="C3" s="467"/>
      <c r="D3" s="384"/>
      <c r="E3" s="447"/>
      <c r="F3" s="5"/>
      <c r="G3" s="5"/>
      <c r="H3" s="5"/>
    </row>
    <row r="4" spans="1:8" ht="15.75">
      <c r="A4" s="48" t="s">
        <v>291</v>
      </c>
      <c r="B4" s="47"/>
      <c r="C4" s="40"/>
      <c r="D4" s="41"/>
      <c r="E4" s="41"/>
      <c r="F4" s="41"/>
      <c r="G4" s="41"/>
      <c r="H4" s="530" t="s">
        <v>106</v>
      </c>
    </row>
    <row r="5" spans="1:8" ht="15.75">
      <c r="A5" s="1144" t="s">
        <v>101</v>
      </c>
      <c r="B5" s="1145"/>
      <c r="C5" s="1145"/>
      <c r="D5" s="1145"/>
      <c r="E5" s="1145"/>
      <c r="F5" s="1145"/>
      <c r="G5" s="1145"/>
      <c r="H5" s="1146"/>
    </row>
    <row r="6" spans="1:8">
      <c r="A6" s="1147" t="s">
        <v>23</v>
      </c>
      <c r="B6" s="1148"/>
      <c r="C6" s="1148"/>
      <c r="D6" s="1148"/>
      <c r="E6" s="1148"/>
      <c r="F6" s="1148"/>
      <c r="G6" s="1148"/>
      <c r="H6" s="1149"/>
    </row>
    <row r="7" spans="1:8">
      <c r="A7" s="82" t="s">
        <v>376</v>
      </c>
      <c r="B7" s="41"/>
      <c r="C7" s="81"/>
      <c r="D7" s="81"/>
      <c r="E7" s="81"/>
      <c r="F7" s="81"/>
      <c r="G7" s="81"/>
      <c r="H7" s="80"/>
    </row>
    <row r="8" spans="1:8">
      <c r="A8" s="45" t="s">
        <v>259</v>
      </c>
      <c r="B8" s="44"/>
      <c r="C8" s="43"/>
      <c r="D8" s="43"/>
      <c r="E8" s="43" t="s">
        <v>327</v>
      </c>
      <c r="F8" s="43"/>
      <c r="G8" s="43"/>
      <c r="H8" s="42"/>
    </row>
    <row r="9" spans="1:8" ht="24" customHeight="1">
      <c r="A9" s="1159" t="s">
        <v>328</v>
      </c>
      <c r="B9" s="1160"/>
      <c r="C9" s="1160"/>
      <c r="D9" s="1160"/>
      <c r="E9" s="1160"/>
      <c r="F9" s="1160"/>
      <c r="G9" s="1160"/>
      <c r="H9" s="1161"/>
    </row>
    <row r="10" spans="1:8" ht="170.25" customHeight="1">
      <c r="A10" s="1191" t="s">
        <v>653</v>
      </c>
      <c r="B10" s="1192"/>
      <c r="C10" s="1192"/>
      <c r="D10" s="1192"/>
      <c r="E10" s="1192"/>
      <c r="F10" s="1192"/>
      <c r="G10" s="1192"/>
      <c r="H10" s="1193"/>
    </row>
    <row r="11" spans="1:8">
      <c r="A11" s="1165" t="s">
        <v>57</v>
      </c>
      <c r="B11" s="1166"/>
      <c r="C11" s="1166"/>
      <c r="D11" s="1167"/>
      <c r="E11" s="74"/>
      <c r="F11" s="74"/>
      <c r="G11" s="85"/>
      <c r="H11" s="126"/>
    </row>
    <row r="12" spans="1:8">
      <c r="A12" s="496"/>
      <c r="B12" s="543" t="s">
        <v>54</v>
      </c>
      <c r="C12" s="543" t="s">
        <v>55</v>
      </c>
      <c r="D12" s="543" t="s">
        <v>56</v>
      </c>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c r="E20" s="71"/>
      <c r="F20" s="71"/>
      <c r="G20" s="41"/>
      <c r="H20" s="50"/>
    </row>
    <row r="21" spans="1:8">
      <c r="A21" s="549"/>
      <c r="B21" s="14" t="s">
        <v>591</v>
      </c>
      <c r="C21" s="285"/>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v>2.2000000000000002</v>
      </c>
      <c r="D24" s="553"/>
      <c r="E24" s="71"/>
      <c r="F24" s="71"/>
      <c r="G24" s="41"/>
      <c r="H24" s="50"/>
    </row>
    <row r="25" spans="1:8">
      <c r="A25" s="1165" t="s">
        <v>59</v>
      </c>
      <c r="B25" s="1166"/>
      <c r="C25" s="1166"/>
      <c r="D25" s="1167"/>
      <c r="E25" s="71"/>
      <c r="F25" s="71"/>
      <c r="G25" s="41"/>
      <c r="H25" s="50"/>
    </row>
    <row r="26" spans="1:8">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c r="D31" s="493"/>
      <c r="E31" s="71"/>
      <c r="F31" s="71"/>
      <c r="G31" s="41"/>
      <c r="H31" s="50"/>
    </row>
    <row r="32" spans="1:8">
      <c r="A32" s="343"/>
      <c r="B32" s="14" t="s">
        <v>600</v>
      </c>
      <c r="C32" s="547">
        <v>100</v>
      </c>
      <c r="D32" s="524"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c r="D39" s="285"/>
      <c r="E39" s="71"/>
      <c r="F39" s="71"/>
      <c r="G39" s="41"/>
      <c r="H39" s="50"/>
    </row>
    <row r="40" spans="1:8">
      <c r="A40" s="208"/>
      <c r="B40" s="14" t="s">
        <v>609</v>
      </c>
      <c r="C40" s="285"/>
      <c r="D40" s="285"/>
      <c r="E40" s="71"/>
      <c r="F40" s="71"/>
      <c r="G40" s="41"/>
      <c r="H40" s="50"/>
    </row>
    <row r="41" spans="1:8">
      <c r="A41" s="208"/>
      <c r="B41" s="14" t="s">
        <v>610</v>
      </c>
      <c r="C41" s="285" t="s">
        <v>32</v>
      </c>
      <c r="D41" s="285"/>
      <c r="E41" s="40"/>
      <c r="F41" s="4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c r="A53" s="569"/>
      <c r="B53" s="15" t="s">
        <v>61</v>
      </c>
      <c r="C53" s="15"/>
      <c r="D53" s="60"/>
      <c r="E53" s="71"/>
      <c r="F53" s="71"/>
      <c r="G53" s="41"/>
      <c r="H53" s="50"/>
    </row>
    <row r="54" spans="1:8">
      <c r="A54" s="1128" t="s">
        <v>24</v>
      </c>
      <c r="B54" s="1128"/>
      <c r="C54" s="1128"/>
      <c r="D54" s="1128"/>
      <c r="E54" s="1128"/>
      <c r="F54" s="1128"/>
      <c r="G54" s="1128"/>
      <c r="H54" s="1128"/>
    </row>
    <row r="55" spans="1:8">
      <c r="A55" s="496" t="s">
        <v>25</v>
      </c>
      <c r="B55" s="496" t="s">
        <v>26</v>
      </c>
      <c r="C55" s="496" t="s">
        <v>27</v>
      </c>
      <c r="D55" s="496" t="s">
        <v>28</v>
      </c>
      <c r="E55" s="496" t="s">
        <v>29</v>
      </c>
      <c r="F55" s="496" t="s">
        <v>30</v>
      </c>
      <c r="G55" s="1321" t="s">
        <v>31</v>
      </c>
      <c r="H55" s="1321"/>
    </row>
    <row r="56" spans="1:8">
      <c r="A56" s="502"/>
      <c r="B56" s="147" t="s">
        <v>102</v>
      </c>
      <c r="C56" s="496"/>
      <c r="D56" s="496"/>
      <c r="E56" s="496"/>
      <c r="F56" s="496"/>
      <c r="G56" s="502"/>
      <c r="H56" s="503"/>
    </row>
    <row r="57" spans="1:8">
      <c r="A57" s="54">
        <v>1</v>
      </c>
      <c r="B57" s="14" t="s">
        <v>87</v>
      </c>
      <c r="C57" s="493"/>
      <c r="D57" s="493"/>
      <c r="E57" s="493"/>
      <c r="F57" s="493" t="s">
        <v>32</v>
      </c>
      <c r="G57" s="1232"/>
      <c r="H57" s="1233"/>
    </row>
    <row r="58" spans="1:8">
      <c r="A58" s="54">
        <v>1</v>
      </c>
      <c r="B58" s="16" t="s">
        <v>237</v>
      </c>
      <c r="C58" s="493" t="s">
        <v>32</v>
      </c>
      <c r="D58" s="493"/>
      <c r="E58" s="493"/>
      <c r="F58" s="493"/>
      <c r="G58" s="1442"/>
      <c r="H58" s="1472"/>
    </row>
    <row r="59" spans="1:8">
      <c r="A59" s="54">
        <v>1</v>
      </c>
      <c r="B59" s="16" t="s">
        <v>94</v>
      </c>
      <c r="C59" s="493"/>
      <c r="D59" s="493"/>
      <c r="E59" s="493"/>
      <c r="F59" s="493" t="s">
        <v>32</v>
      </c>
      <c r="G59" s="1206"/>
      <c r="H59" s="1207"/>
    </row>
    <row r="60" spans="1:8">
      <c r="A60" s="54">
        <v>1</v>
      </c>
      <c r="B60" s="56" t="s">
        <v>278</v>
      </c>
      <c r="C60" s="493" t="s">
        <v>32</v>
      </c>
      <c r="D60" s="493"/>
      <c r="E60" s="493"/>
      <c r="F60" s="493"/>
      <c r="G60" s="1232"/>
      <c r="H60" s="1233"/>
    </row>
    <row r="61" spans="1:8" ht="23.25">
      <c r="A61" s="620">
        <v>1</v>
      </c>
      <c r="B61" s="150" t="s">
        <v>93</v>
      </c>
      <c r="C61" s="60"/>
      <c r="D61" s="60"/>
      <c r="E61" s="60"/>
      <c r="F61" s="60" t="s">
        <v>32</v>
      </c>
      <c r="G61" s="1421"/>
      <c r="H61" s="1464"/>
    </row>
    <row r="62" spans="1:8">
      <c r="A62" s="502"/>
      <c r="B62" s="147" t="s">
        <v>103</v>
      </c>
      <c r="C62" s="496"/>
      <c r="D62" s="496"/>
      <c r="E62" s="496"/>
      <c r="F62" s="496"/>
      <c r="G62" s="502"/>
      <c r="H62" s="503"/>
    </row>
    <row r="63" spans="1:8" ht="22.5">
      <c r="A63" s="250">
        <v>1</v>
      </c>
      <c r="B63" s="138" t="s">
        <v>323</v>
      </c>
      <c r="C63" s="118"/>
      <c r="D63" s="118"/>
      <c r="E63" s="118"/>
      <c r="F63" s="493" t="s">
        <v>32</v>
      </c>
      <c r="G63" s="1255"/>
      <c r="H63" s="1256"/>
    </row>
    <row r="64" spans="1:8">
      <c r="A64" s="244">
        <v>2</v>
      </c>
      <c r="B64" s="138" t="s">
        <v>325</v>
      </c>
      <c r="C64" s="118"/>
      <c r="D64" s="118"/>
      <c r="E64" s="118"/>
      <c r="F64" s="493" t="s">
        <v>32</v>
      </c>
      <c r="G64" s="1255"/>
      <c r="H64" s="1256"/>
    </row>
    <row r="65" spans="1:8">
      <c r="A65" s="250">
        <v>1</v>
      </c>
      <c r="B65" s="138" t="s">
        <v>324</v>
      </c>
      <c r="C65" s="118"/>
      <c r="D65" s="118"/>
      <c r="E65" s="118"/>
      <c r="F65" s="493" t="s">
        <v>32</v>
      </c>
      <c r="G65" s="1255"/>
      <c r="H65" s="1256"/>
    </row>
    <row r="66" spans="1:8">
      <c r="A66" s="1128" t="s">
        <v>37</v>
      </c>
      <c r="B66" s="1128"/>
      <c r="C66" s="1128"/>
      <c r="D66" s="1128"/>
      <c r="E66" s="1128"/>
      <c r="F66" s="1128"/>
      <c r="G66" s="1128"/>
      <c r="H66" s="1128"/>
    </row>
    <row r="67" spans="1:8">
      <c r="A67" s="307" t="s">
        <v>52</v>
      </c>
      <c r="B67" s="307"/>
      <c r="C67" s="295"/>
      <c r="D67" s="296"/>
      <c r="E67" s="296"/>
      <c r="F67" s="296"/>
      <c r="G67" s="296"/>
      <c r="H67" s="308"/>
    </row>
    <row r="68" spans="1:8">
      <c r="A68" s="312" t="s">
        <v>67</v>
      </c>
      <c r="B68" s="312"/>
      <c r="C68" s="1178"/>
      <c r="D68" s="1179"/>
      <c r="E68" s="1179"/>
      <c r="F68" s="1179"/>
      <c r="G68" s="1179"/>
      <c r="H68" s="1375"/>
    </row>
    <row r="69" spans="1:8" ht="30" customHeight="1">
      <c r="A69" s="65" t="s">
        <v>27</v>
      </c>
      <c r="B69" s="66" t="s">
        <v>33</v>
      </c>
      <c r="C69" s="67"/>
      <c r="D69" s="67"/>
      <c r="E69" s="68" t="s">
        <v>64</v>
      </c>
      <c r="F69" s="1203" t="s">
        <v>63</v>
      </c>
      <c r="G69" s="1204"/>
      <c r="H69" s="1205"/>
    </row>
    <row r="70" spans="1:8" ht="30" customHeight="1">
      <c r="A70" s="65" t="s">
        <v>28</v>
      </c>
      <c r="B70" s="66" t="s">
        <v>90</v>
      </c>
      <c r="C70" s="69"/>
      <c r="D70" s="69"/>
      <c r="E70" s="68" t="s">
        <v>66</v>
      </c>
      <c r="F70" s="1203" t="s">
        <v>65</v>
      </c>
      <c r="G70" s="1204"/>
      <c r="H70" s="1205"/>
    </row>
    <row r="71" spans="1:8" ht="30" customHeight="1">
      <c r="A71" s="65" t="s">
        <v>29</v>
      </c>
      <c r="B71" s="66" t="s">
        <v>34</v>
      </c>
      <c r="C71" s="69"/>
      <c r="D71" s="69"/>
      <c r="E71" s="132"/>
      <c r="F71" s="1136"/>
      <c r="G71" s="1136"/>
      <c r="H71" s="1173"/>
    </row>
    <row r="72" spans="1:8" ht="30" customHeight="1">
      <c r="A72" s="65" t="s">
        <v>31</v>
      </c>
      <c r="B72" s="66" t="s">
        <v>35</v>
      </c>
      <c r="C72" s="69"/>
      <c r="D72" s="69"/>
      <c r="E72" s="1137"/>
      <c r="F72" s="1134"/>
      <c r="G72" s="1134"/>
      <c r="H72" s="1175"/>
    </row>
    <row r="73" spans="1:8" ht="30" customHeight="1">
      <c r="A73" s="65" t="s">
        <v>30</v>
      </c>
      <c r="B73" s="66" t="s">
        <v>36</v>
      </c>
      <c r="C73" s="70"/>
      <c r="D73" s="70"/>
      <c r="E73" s="1174"/>
      <c r="F73" s="1176"/>
      <c r="G73" s="1176"/>
      <c r="H73" s="1177"/>
    </row>
  </sheetData>
  <mergeCells count="28">
    <mergeCell ref="A66:H66"/>
    <mergeCell ref="F70:H70"/>
    <mergeCell ref="F71:H71"/>
    <mergeCell ref="E72:E73"/>
    <mergeCell ref="F72:H73"/>
    <mergeCell ref="C68:H68"/>
    <mergeCell ref="F69:H69"/>
    <mergeCell ref="A38:D38"/>
    <mergeCell ref="G61:H61"/>
    <mergeCell ref="G63:H63"/>
    <mergeCell ref="G64:H64"/>
    <mergeCell ref="G65:H65"/>
    <mergeCell ref="A48:D48"/>
    <mergeCell ref="A51:D51"/>
    <mergeCell ref="G60:H60"/>
    <mergeCell ref="A54:H54"/>
    <mergeCell ref="G55:H55"/>
    <mergeCell ref="G57:H57"/>
    <mergeCell ref="G58:H58"/>
    <mergeCell ref="G59:H59"/>
    <mergeCell ref="A25:D25"/>
    <mergeCell ref="A27:D27"/>
    <mergeCell ref="A33:D33"/>
    <mergeCell ref="A5:H5"/>
    <mergeCell ref="A6:H6"/>
    <mergeCell ref="A9:H9"/>
    <mergeCell ref="A10:H10"/>
    <mergeCell ref="A11:D1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
  <sheetViews>
    <sheetView view="pageBreakPreview" zoomScale="85" zoomScaleNormal="80" zoomScaleSheetLayoutView="85" workbookViewId="0">
      <selection activeCell="A13" sqref="A13:H13"/>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812</v>
      </c>
      <c r="B4" s="47"/>
      <c r="C4" s="40"/>
      <c r="D4" s="41"/>
      <c r="E4" s="41"/>
      <c r="F4" s="41"/>
      <c r="G4" s="41"/>
      <c r="H4" s="530" t="s">
        <v>106</v>
      </c>
    </row>
    <row r="5" spans="1:8" ht="15.75">
      <c r="A5" s="1144" t="s">
        <v>157</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389</v>
      </c>
      <c r="F8" s="43"/>
      <c r="G8" s="43"/>
      <c r="H8" s="42"/>
    </row>
    <row r="9" spans="1:8">
      <c r="A9" s="1159" t="s">
        <v>427</v>
      </c>
      <c r="B9" s="1160"/>
      <c r="C9" s="1160"/>
      <c r="D9" s="1160"/>
      <c r="E9" s="1160"/>
      <c r="F9" s="1160"/>
      <c r="G9" s="1160"/>
      <c r="H9" s="1161"/>
    </row>
    <row r="10" spans="1:8">
      <c r="A10" s="1188"/>
      <c r="B10" s="1189"/>
      <c r="C10" s="1189"/>
      <c r="D10" s="1189"/>
      <c r="E10" s="1189"/>
      <c r="F10" s="1189"/>
      <c r="G10" s="1189"/>
      <c r="H10" s="1190"/>
    </row>
    <row r="11" spans="1:8">
      <c r="A11" s="1188"/>
      <c r="B11" s="1189"/>
      <c r="C11" s="1189"/>
      <c r="D11" s="1189"/>
      <c r="E11" s="1189"/>
      <c r="F11" s="1189"/>
      <c r="G11" s="1189"/>
      <c r="H11" s="1190"/>
    </row>
    <row r="12" spans="1:8">
      <c r="A12" s="1194"/>
      <c r="B12" s="1195"/>
      <c r="C12" s="1195"/>
      <c r="D12" s="1195"/>
      <c r="E12" s="1195"/>
      <c r="F12" s="1195"/>
      <c r="G12" s="1195"/>
      <c r="H12" s="1196"/>
    </row>
    <row r="13" spans="1:8" ht="117.75" customHeight="1">
      <c r="A13" s="1159" t="s">
        <v>654</v>
      </c>
      <c r="B13" s="1160"/>
      <c r="C13" s="1160"/>
      <c r="D13" s="1160"/>
      <c r="E13" s="1160"/>
      <c r="F13" s="1160"/>
      <c r="G13" s="1160"/>
      <c r="H13" s="1161"/>
    </row>
    <row r="14" spans="1:8">
      <c r="A14" s="1165" t="s">
        <v>57</v>
      </c>
      <c r="B14" s="1166"/>
      <c r="C14" s="1166"/>
      <c r="D14" s="1167"/>
      <c r="E14" s="74"/>
      <c r="F14" s="74"/>
      <c r="G14" s="85"/>
      <c r="H14" s="126"/>
    </row>
    <row r="15" spans="1:8">
      <c r="A15" s="496"/>
      <c r="B15" s="543" t="s">
        <v>54</v>
      </c>
      <c r="C15" s="543" t="s">
        <v>55</v>
      </c>
      <c r="D15" s="543" t="s">
        <v>56</v>
      </c>
      <c r="E15" s="40"/>
      <c r="F15" s="41"/>
      <c r="G15" s="41"/>
      <c r="H15" s="50"/>
    </row>
    <row r="16" spans="1:8">
      <c r="A16" s="548"/>
      <c r="B16" s="13" t="s">
        <v>584</v>
      </c>
      <c r="C16" s="546"/>
      <c r="D16" s="546" t="s">
        <v>32</v>
      </c>
      <c r="E16" s="71"/>
      <c r="F16" s="71"/>
      <c r="G16" s="41"/>
      <c r="H16" s="50"/>
    </row>
    <row r="17" spans="1:8">
      <c r="A17" s="549"/>
      <c r="B17" s="14" t="s">
        <v>585</v>
      </c>
      <c r="C17" s="285" t="s">
        <v>32</v>
      </c>
      <c r="D17" s="285"/>
      <c r="E17" s="71"/>
      <c r="F17" s="71"/>
      <c r="G17" s="41"/>
      <c r="H17" s="50"/>
    </row>
    <row r="18" spans="1:8">
      <c r="A18" s="549"/>
      <c r="B18" s="14" t="s">
        <v>586</v>
      </c>
      <c r="C18" s="285"/>
      <c r="D18" s="285"/>
      <c r="E18" s="71"/>
      <c r="F18" s="71"/>
      <c r="G18" s="41"/>
      <c r="H18" s="50"/>
    </row>
    <row r="19" spans="1:8">
      <c r="A19" s="549"/>
      <c r="B19" s="14" t="s">
        <v>58</v>
      </c>
      <c r="C19" s="285"/>
      <c r="D19" s="285" t="s">
        <v>32</v>
      </c>
      <c r="E19" s="71"/>
      <c r="F19" s="71"/>
      <c r="G19" s="41"/>
      <c r="H19" s="50"/>
    </row>
    <row r="20" spans="1:8">
      <c r="A20" s="549"/>
      <c r="B20" s="14" t="s">
        <v>587</v>
      </c>
      <c r="C20" s="285" t="s">
        <v>32</v>
      </c>
      <c r="D20" s="285"/>
      <c r="E20" s="71"/>
      <c r="F20" s="71"/>
      <c r="G20" s="41"/>
      <c r="H20" s="50"/>
    </row>
    <row r="21" spans="1:8">
      <c r="A21" s="549"/>
      <c r="B21" s="14" t="s">
        <v>588</v>
      </c>
      <c r="C21" s="285" t="s">
        <v>32</v>
      </c>
      <c r="D21" s="285"/>
      <c r="E21" s="71"/>
      <c r="F21" s="71"/>
      <c r="G21" s="41"/>
      <c r="H21" s="50"/>
    </row>
    <row r="22" spans="1:8">
      <c r="A22" s="549"/>
      <c r="B22" s="14" t="s">
        <v>589</v>
      </c>
      <c r="C22" s="285" t="s">
        <v>32</v>
      </c>
      <c r="D22" s="285"/>
      <c r="E22" s="71"/>
      <c r="F22" s="71"/>
      <c r="G22" s="41"/>
      <c r="H22" s="50"/>
    </row>
    <row r="23" spans="1:8">
      <c r="A23" s="549"/>
      <c r="B23" s="14" t="s">
        <v>590</v>
      </c>
      <c r="C23" s="285"/>
      <c r="D23" s="285" t="s">
        <v>32</v>
      </c>
      <c r="E23" s="71"/>
      <c r="F23" s="71"/>
      <c r="G23" s="41"/>
      <c r="H23" s="50"/>
    </row>
    <row r="24" spans="1:8">
      <c r="A24" s="549"/>
      <c r="B24" s="14" t="s">
        <v>591</v>
      </c>
      <c r="C24" s="285" t="s">
        <v>32</v>
      </c>
      <c r="D24" s="285"/>
      <c r="E24" s="71"/>
      <c r="F24" s="71"/>
      <c r="G24" s="41"/>
      <c r="H24" s="50"/>
    </row>
    <row r="25" spans="1:8">
      <c r="A25" s="549"/>
      <c r="B25" s="14" t="s">
        <v>592</v>
      </c>
      <c r="C25" s="285"/>
      <c r="D25" s="285"/>
      <c r="E25" s="71"/>
      <c r="F25" s="71"/>
      <c r="G25" s="41"/>
      <c r="H25" s="50"/>
    </row>
    <row r="26" spans="1:8">
      <c r="A26" s="549"/>
      <c r="B26" s="14" t="s">
        <v>593</v>
      </c>
      <c r="C26" s="285"/>
      <c r="D26" s="285"/>
      <c r="E26" s="71"/>
      <c r="F26" s="71"/>
      <c r="G26" s="41"/>
      <c r="H26" s="50"/>
    </row>
    <row r="27" spans="1:8">
      <c r="A27" s="552"/>
      <c r="B27" s="15" t="s">
        <v>594</v>
      </c>
      <c r="C27" s="557"/>
      <c r="D27" s="553"/>
      <c r="E27" s="71"/>
      <c r="F27" s="71"/>
      <c r="G27" s="41"/>
      <c r="H27" s="50"/>
    </row>
    <row r="28" spans="1:8">
      <c r="A28" s="1165" t="s">
        <v>59</v>
      </c>
      <c r="B28" s="1166"/>
      <c r="C28" s="1166"/>
      <c r="D28" s="1167"/>
      <c r="E28" s="71"/>
      <c r="F28" s="71"/>
      <c r="G28" s="41"/>
      <c r="H28" s="50"/>
    </row>
    <row r="29" spans="1:8">
      <c r="A29" s="496"/>
      <c r="B29" s="543" t="s">
        <v>54</v>
      </c>
      <c r="C29" s="543" t="s">
        <v>55</v>
      </c>
      <c r="D29" s="543" t="s">
        <v>56</v>
      </c>
      <c r="E29" s="71"/>
      <c r="F29" s="71"/>
      <c r="G29" s="41"/>
      <c r="H29" s="50"/>
    </row>
    <row r="30" spans="1:8">
      <c r="A30" s="1138" t="s">
        <v>595</v>
      </c>
      <c r="B30" s="1139"/>
      <c r="C30" s="1139"/>
      <c r="D30" s="1140"/>
      <c r="E30" s="71"/>
      <c r="F30" s="71"/>
      <c r="G30" s="41"/>
      <c r="H30" s="50"/>
    </row>
    <row r="31" spans="1:8">
      <c r="A31" s="343"/>
      <c r="B31" s="14" t="s">
        <v>596</v>
      </c>
      <c r="C31" s="493" t="s">
        <v>32</v>
      </c>
      <c r="D31" s="493"/>
      <c r="E31" s="71"/>
      <c r="F31" s="71"/>
      <c r="G31" s="41"/>
      <c r="H31" s="50"/>
    </row>
    <row r="32" spans="1:8">
      <c r="A32" s="343"/>
      <c r="B32" s="14" t="s">
        <v>597</v>
      </c>
      <c r="C32" s="493" t="s">
        <v>32</v>
      </c>
      <c r="D32" s="493"/>
      <c r="E32" s="71"/>
      <c r="F32" s="71"/>
      <c r="G32" s="41"/>
      <c r="H32" s="50"/>
    </row>
    <row r="33" spans="1:8">
      <c r="A33" s="343"/>
      <c r="B33" s="14" t="s">
        <v>598</v>
      </c>
      <c r="C33" s="493" t="s">
        <v>32</v>
      </c>
      <c r="D33" s="493"/>
      <c r="E33" s="71"/>
      <c r="F33" s="71"/>
      <c r="G33" s="41"/>
      <c r="H33" s="50"/>
    </row>
    <row r="34" spans="1:8">
      <c r="A34" s="343"/>
      <c r="B34" s="14" t="s">
        <v>599</v>
      </c>
      <c r="C34" s="493" t="s">
        <v>32</v>
      </c>
      <c r="D34" s="493"/>
      <c r="E34" s="71"/>
      <c r="F34" s="71"/>
      <c r="G34" s="41"/>
      <c r="H34" s="50"/>
    </row>
    <row r="35" spans="1:8">
      <c r="A35" s="343"/>
      <c r="B35" s="14" t="s">
        <v>600</v>
      </c>
      <c r="C35" s="547">
        <v>500</v>
      </c>
      <c r="D35" s="524" t="s">
        <v>601</v>
      </c>
      <c r="E35" s="71"/>
      <c r="F35" s="71"/>
      <c r="G35" s="41"/>
      <c r="H35" s="50"/>
    </row>
    <row r="36" spans="1:8">
      <c r="A36" s="1138" t="s">
        <v>602</v>
      </c>
      <c r="B36" s="1139"/>
      <c r="C36" s="1139"/>
      <c r="D36" s="1140"/>
      <c r="E36" s="71"/>
      <c r="F36" s="71"/>
      <c r="G36" s="41"/>
      <c r="H36" s="50"/>
    </row>
    <row r="37" spans="1:8">
      <c r="A37" s="343"/>
      <c r="B37" s="14" t="s">
        <v>603</v>
      </c>
      <c r="C37" s="285" t="s">
        <v>32</v>
      </c>
      <c r="D37" s="285"/>
      <c r="E37" s="71"/>
      <c r="F37" s="71"/>
      <c r="G37" s="41"/>
      <c r="H37" s="50"/>
    </row>
    <row r="38" spans="1:8">
      <c r="A38" s="343"/>
      <c r="B38" s="14" t="s">
        <v>604</v>
      </c>
      <c r="C38" s="285"/>
      <c r="D38" s="285"/>
      <c r="E38" s="71"/>
      <c r="F38" s="71"/>
      <c r="G38" s="41"/>
      <c r="H38" s="50"/>
    </row>
    <row r="39" spans="1:8">
      <c r="A39" s="343"/>
      <c r="B39" s="14" t="s">
        <v>605</v>
      </c>
      <c r="C39" s="285" t="s">
        <v>32</v>
      </c>
      <c r="D39" s="285"/>
      <c r="E39" s="71"/>
      <c r="F39" s="71"/>
      <c r="G39" s="41"/>
      <c r="H39" s="50"/>
    </row>
    <row r="40" spans="1:8">
      <c r="A40" s="343"/>
      <c r="B40" s="14" t="s">
        <v>606</v>
      </c>
      <c r="C40" s="285" t="s">
        <v>32</v>
      </c>
      <c r="D40" s="285"/>
      <c r="E40" s="71"/>
      <c r="F40" s="71"/>
      <c r="G40" s="41"/>
      <c r="H40" s="50"/>
    </row>
    <row r="41" spans="1:8">
      <c r="A41" s="1138" t="s">
        <v>607</v>
      </c>
      <c r="B41" s="1139"/>
      <c r="C41" s="1139"/>
      <c r="D41" s="1140"/>
      <c r="E41" s="71"/>
      <c r="F41" s="71"/>
      <c r="G41" s="41"/>
      <c r="H41" s="50"/>
    </row>
    <row r="42" spans="1:8">
      <c r="A42" s="208"/>
      <c r="B42" s="14" t="s">
        <v>608</v>
      </c>
      <c r="C42" s="285" t="s">
        <v>32</v>
      </c>
      <c r="D42" s="285"/>
      <c r="E42" s="40"/>
      <c r="F42" s="41"/>
      <c r="G42" s="41"/>
      <c r="H42" s="50"/>
    </row>
    <row r="43" spans="1:8">
      <c r="A43" s="208"/>
      <c r="B43" s="14" t="s">
        <v>609</v>
      </c>
      <c r="C43" s="285" t="s">
        <v>32</v>
      </c>
      <c r="D43" s="285"/>
      <c r="E43" s="71"/>
      <c r="F43" s="71"/>
      <c r="G43" s="41"/>
      <c r="H43" s="50"/>
    </row>
    <row r="44" spans="1:8">
      <c r="A44" s="208"/>
      <c r="B44" s="14" t="s">
        <v>610</v>
      </c>
      <c r="C44" s="285" t="s">
        <v>32</v>
      </c>
      <c r="D44" s="285"/>
      <c r="E44" s="71"/>
      <c r="F44" s="71"/>
      <c r="G44" s="41"/>
      <c r="H44" s="50"/>
    </row>
    <row r="45" spans="1:8" ht="22.5">
      <c r="A45" s="208"/>
      <c r="B45" s="14" t="s">
        <v>611</v>
      </c>
      <c r="C45" s="285"/>
      <c r="D45" s="285"/>
      <c r="E45" s="71"/>
      <c r="F45" s="71"/>
      <c r="G45" s="41"/>
      <c r="H45" s="50"/>
    </row>
    <row r="46" spans="1:8" ht="22.5">
      <c r="A46" s="208"/>
      <c r="B46" s="14" t="s">
        <v>612</v>
      </c>
      <c r="C46" s="285"/>
      <c r="D46" s="285"/>
      <c r="E46" s="71"/>
      <c r="F46" s="71"/>
      <c r="G46" s="41"/>
      <c r="H46" s="50"/>
    </row>
    <row r="47" spans="1:8">
      <c r="A47" s="208"/>
      <c r="B47" s="14" t="s">
        <v>613</v>
      </c>
      <c r="C47" s="285"/>
      <c r="D47" s="285"/>
      <c r="E47" s="71"/>
      <c r="F47" s="71"/>
      <c r="G47" s="41"/>
      <c r="H47" s="50"/>
    </row>
    <row r="48" spans="1:8" ht="22.5">
      <c r="A48" s="208"/>
      <c r="B48" s="14" t="s">
        <v>614</v>
      </c>
      <c r="C48" s="285"/>
      <c r="D48" s="285"/>
      <c r="E48" s="71"/>
      <c r="F48" s="71"/>
      <c r="G48" s="41"/>
      <c r="H48" s="50"/>
    </row>
    <row r="49" spans="1:8">
      <c r="A49" s="208"/>
      <c r="B49" s="14" t="s">
        <v>615</v>
      </c>
      <c r="C49" s="285"/>
      <c r="D49" s="285"/>
      <c r="E49" s="71"/>
      <c r="F49" s="71"/>
      <c r="G49" s="41"/>
      <c r="H49" s="50"/>
    </row>
    <row r="50" spans="1:8">
      <c r="A50" s="208"/>
      <c r="B50" s="14" t="s">
        <v>616</v>
      </c>
      <c r="C50" s="285"/>
      <c r="D50" s="285"/>
      <c r="E50" s="71"/>
      <c r="F50" s="71"/>
      <c r="G50" s="41"/>
      <c r="H50" s="50"/>
    </row>
    <row r="51" spans="1:8">
      <c r="A51" s="1141" t="s">
        <v>617</v>
      </c>
      <c r="B51" s="1142"/>
      <c r="C51" s="1142"/>
      <c r="D51" s="1143"/>
      <c r="E51" s="71"/>
      <c r="F51" s="71"/>
      <c r="G51" s="41"/>
      <c r="H51" s="50"/>
    </row>
    <row r="52" spans="1:8">
      <c r="A52" s="208"/>
      <c r="B52" s="14" t="s">
        <v>618</v>
      </c>
      <c r="C52" s="493" t="s">
        <v>32</v>
      </c>
      <c r="D52" s="493"/>
      <c r="E52" s="71"/>
      <c r="F52" s="71"/>
      <c r="G52" s="41"/>
      <c r="H52" s="50"/>
    </row>
    <row r="53" spans="1:8">
      <c r="A53" s="208"/>
      <c r="B53" s="14" t="s">
        <v>60</v>
      </c>
      <c r="C53" s="493"/>
      <c r="D53" s="493"/>
      <c r="E53" s="71"/>
      <c r="F53" s="71"/>
      <c r="G53" s="41"/>
      <c r="H53" s="50"/>
    </row>
    <row r="54" spans="1:8">
      <c r="A54" s="1138" t="s">
        <v>619</v>
      </c>
      <c r="B54" s="1139"/>
      <c r="C54" s="1139"/>
      <c r="D54" s="1140"/>
      <c r="E54" s="71"/>
      <c r="F54" s="71"/>
      <c r="G54" s="41"/>
      <c r="H54" s="50"/>
    </row>
    <row r="55" spans="1:8">
      <c r="A55" s="208"/>
      <c r="B55" s="14" t="s">
        <v>620</v>
      </c>
      <c r="C55" s="14"/>
      <c r="D55" s="493"/>
      <c r="E55" s="71"/>
      <c r="F55" s="71"/>
      <c r="G55" s="41"/>
      <c r="H55" s="50"/>
    </row>
    <row r="56" spans="1:8">
      <c r="A56" s="569"/>
      <c r="B56" s="15" t="s">
        <v>61</v>
      </c>
      <c r="C56" s="15"/>
      <c r="D56" s="60"/>
      <c r="E56" s="71"/>
      <c r="F56" s="71"/>
      <c r="G56" s="44"/>
      <c r="H56" s="127"/>
    </row>
    <row r="57" spans="1:8">
      <c r="A57" s="1147" t="s">
        <v>69</v>
      </c>
      <c r="B57" s="1148"/>
      <c r="C57" s="1148"/>
      <c r="D57" s="1148"/>
      <c r="E57" s="1148"/>
      <c r="F57" s="1148"/>
      <c r="G57" s="1148"/>
      <c r="H57" s="1149"/>
    </row>
    <row r="58" spans="1:8">
      <c r="A58" s="87" t="s">
        <v>25</v>
      </c>
      <c r="B58" s="190" t="s">
        <v>54</v>
      </c>
      <c r="C58" s="190" t="s">
        <v>27</v>
      </c>
      <c r="D58" s="190" t="s">
        <v>28</v>
      </c>
      <c r="E58" s="190" t="s">
        <v>29</v>
      </c>
      <c r="F58" s="190" t="s">
        <v>30</v>
      </c>
      <c r="G58" s="1321" t="s">
        <v>31</v>
      </c>
      <c r="H58" s="1322"/>
    </row>
    <row r="59" spans="1:8">
      <c r="A59" s="1323" t="s">
        <v>39</v>
      </c>
      <c r="B59" s="1185"/>
      <c r="C59" s="1185"/>
      <c r="D59" s="1185"/>
      <c r="E59" s="1185"/>
      <c r="F59" s="1185"/>
      <c r="G59" s="1185"/>
      <c r="H59" s="1324"/>
    </row>
    <row r="60" spans="1:8">
      <c r="A60" s="196">
        <v>1</v>
      </c>
      <c r="B60" s="198" t="s">
        <v>120</v>
      </c>
      <c r="C60" s="197"/>
      <c r="D60" s="197"/>
      <c r="E60" s="197"/>
      <c r="F60" s="197" t="s">
        <v>32</v>
      </c>
      <c r="G60" s="1306"/>
      <c r="H60" s="1320"/>
    </row>
    <row r="61" spans="1:8">
      <c r="A61" s="196">
        <v>1</v>
      </c>
      <c r="B61" s="198" t="s">
        <v>856</v>
      </c>
      <c r="C61" s="941"/>
      <c r="D61" s="941"/>
      <c r="E61" s="941"/>
      <c r="F61" s="941" t="s">
        <v>32</v>
      </c>
      <c r="G61" s="945"/>
      <c r="H61" s="951"/>
    </row>
    <row r="62" spans="1:8" ht="30" customHeight="1">
      <c r="A62" s="196">
        <v>1</v>
      </c>
      <c r="B62" s="246" t="s">
        <v>344</v>
      </c>
      <c r="C62" s="197"/>
      <c r="D62" s="197" t="s">
        <v>32</v>
      </c>
      <c r="E62" s="197"/>
      <c r="F62" s="197"/>
      <c r="G62" s="1306"/>
      <c r="H62" s="1320"/>
    </row>
    <row r="63" spans="1:8" ht="14.25" customHeight="1">
      <c r="A63" s="196">
        <v>1</v>
      </c>
      <c r="B63" s="198" t="s">
        <v>43</v>
      </c>
      <c r="C63" s="197"/>
      <c r="D63" s="197"/>
      <c r="E63" s="197"/>
      <c r="F63" s="197" t="s">
        <v>32</v>
      </c>
      <c r="G63" s="1318"/>
      <c r="H63" s="1319"/>
    </row>
    <row r="64" spans="1:8" ht="14.25" customHeight="1">
      <c r="A64" s="196">
        <v>1</v>
      </c>
      <c r="B64" s="198" t="s">
        <v>121</v>
      </c>
      <c r="C64" s="197"/>
      <c r="D64" s="197"/>
      <c r="E64" s="197"/>
      <c r="F64" s="197" t="s">
        <v>32</v>
      </c>
      <c r="G64" s="334"/>
      <c r="H64" s="335"/>
    </row>
    <row r="65" spans="1:8" ht="14.25" customHeight="1">
      <c r="A65" s="196">
        <v>1</v>
      </c>
      <c r="B65" s="138" t="s">
        <v>345</v>
      </c>
      <c r="C65" s="197"/>
      <c r="D65" s="197"/>
      <c r="E65" s="197"/>
      <c r="F65" s="197" t="s">
        <v>32</v>
      </c>
      <c r="G65" s="1306"/>
      <c r="H65" s="1320"/>
    </row>
    <row r="66" spans="1:8" ht="14.25" customHeight="1">
      <c r="A66" s="196">
        <v>1</v>
      </c>
      <c r="B66" s="139" t="s">
        <v>112</v>
      </c>
      <c r="C66" s="174"/>
      <c r="D66" s="174"/>
      <c r="E66" s="174"/>
      <c r="F66" s="336" t="s">
        <v>32</v>
      </c>
      <c r="G66" s="1106"/>
      <c r="H66" s="1106"/>
    </row>
    <row r="67" spans="1:8">
      <c r="A67" s="1415" t="s">
        <v>44</v>
      </c>
      <c r="B67" s="1416"/>
      <c r="C67" s="1416"/>
      <c r="D67" s="1416"/>
      <c r="E67" s="1416"/>
      <c r="F67" s="1416"/>
      <c r="G67" s="1416"/>
      <c r="H67" s="1417"/>
    </row>
    <row r="68" spans="1:8">
      <c r="A68" s="1418" t="s">
        <v>45</v>
      </c>
      <c r="B68" s="1419"/>
      <c r="C68" s="1419"/>
      <c r="D68" s="1419"/>
      <c r="E68" s="1419"/>
      <c r="F68" s="1419"/>
      <c r="G68" s="1419"/>
      <c r="H68" s="95"/>
    </row>
    <row r="69" spans="1:8" ht="18" customHeight="1">
      <c r="A69" s="432">
        <v>1</v>
      </c>
      <c r="B69" s="209" t="s">
        <v>357</v>
      </c>
      <c r="C69" s="337"/>
      <c r="D69" s="337"/>
      <c r="E69" s="337"/>
      <c r="F69" s="337" t="s">
        <v>32</v>
      </c>
      <c r="G69" s="1255"/>
      <c r="H69" s="1335"/>
    </row>
    <row r="70" spans="1:8" ht="18" customHeight="1">
      <c r="A70" s="432">
        <v>2</v>
      </c>
      <c r="B70" s="209" t="s">
        <v>358</v>
      </c>
      <c r="C70" s="337"/>
      <c r="D70" s="337"/>
      <c r="E70" s="337"/>
      <c r="F70" s="337" t="s">
        <v>32</v>
      </c>
      <c r="G70" s="1255"/>
      <c r="H70" s="1335"/>
    </row>
    <row r="71" spans="1:8" ht="18" customHeight="1">
      <c r="A71" s="432">
        <v>1</v>
      </c>
      <c r="B71" s="209" t="s">
        <v>336</v>
      </c>
      <c r="C71" s="337"/>
      <c r="D71" s="337"/>
      <c r="E71" s="337"/>
      <c r="F71" s="337" t="s">
        <v>32</v>
      </c>
      <c r="G71" s="1255"/>
      <c r="H71" s="1335"/>
    </row>
    <row r="72" spans="1:8" ht="18" customHeight="1">
      <c r="A72" s="565">
        <v>1</v>
      </c>
      <c r="B72" s="209" t="s">
        <v>709</v>
      </c>
      <c r="C72" s="707"/>
      <c r="D72" s="707"/>
      <c r="E72" s="707"/>
      <c r="F72" s="707" t="s">
        <v>32</v>
      </c>
      <c r="G72" s="705"/>
      <c r="H72" s="718"/>
    </row>
    <row r="73" spans="1:8" ht="18" customHeight="1">
      <c r="A73" s="565">
        <v>1</v>
      </c>
      <c r="B73" s="209" t="s">
        <v>721</v>
      </c>
      <c r="C73" s="707"/>
      <c r="D73" s="707"/>
      <c r="E73" s="707"/>
      <c r="F73" s="707" t="s">
        <v>32</v>
      </c>
      <c r="G73" s="705"/>
      <c r="H73" s="718"/>
    </row>
    <row r="74" spans="1:8" ht="18" customHeight="1">
      <c r="A74" s="964">
        <v>1</v>
      </c>
      <c r="B74" s="209" t="s">
        <v>846</v>
      </c>
      <c r="C74" s="939"/>
      <c r="D74" s="939"/>
      <c r="E74" s="939"/>
      <c r="F74" s="939" t="s">
        <v>32</v>
      </c>
      <c r="G74" s="937"/>
      <c r="H74" s="952"/>
    </row>
    <row r="75" spans="1:8" ht="18" customHeight="1">
      <c r="A75" s="432">
        <v>1</v>
      </c>
      <c r="B75" s="209" t="s">
        <v>333</v>
      </c>
      <c r="C75" s="337"/>
      <c r="D75" s="337"/>
      <c r="E75" s="337"/>
      <c r="F75" s="337" t="s">
        <v>32</v>
      </c>
      <c r="G75" s="1255"/>
      <c r="H75" s="1335"/>
    </row>
    <row r="76" spans="1:8" ht="18" customHeight="1">
      <c r="A76" s="432">
        <v>1</v>
      </c>
      <c r="B76" s="209" t="s">
        <v>347</v>
      </c>
      <c r="C76" s="433"/>
      <c r="D76" s="433" t="s">
        <v>32</v>
      </c>
      <c r="E76" s="433"/>
      <c r="F76" s="433"/>
      <c r="G76" s="1354"/>
      <c r="H76" s="1355"/>
    </row>
    <row r="77" spans="1:8">
      <c r="A77" s="1418" t="s">
        <v>47</v>
      </c>
      <c r="B77" s="1419"/>
      <c r="C77" s="1419"/>
      <c r="D77" s="1419"/>
      <c r="E77" s="1419"/>
      <c r="F77" s="1419"/>
      <c r="G77" s="1419"/>
      <c r="H77" s="1420"/>
    </row>
    <row r="78" spans="1:8">
      <c r="A78" s="449">
        <v>1</v>
      </c>
      <c r="B78" s="14" t="s">
        <v>158</v>
      </c>
      <c r="C78" s="191"/>
      <c r="D78" s="191"/>
      <c r="E78" s="191"/>
      <c r="F78" s="191" t="s">
        <v>32</v>
      </c>
      <c r="G78" s="1232"/>
      <c r="H78" s="1252"/>
    </row>
    <row r="79" spans="1:8" ht="22.5">
      <c r="A79" s="449">
        <v>1</v>
      </c>
      <c r="B79" s="14" t="s">
        <v>48</v>
      </c>
      <c r="C79" s="191"/>
      <c r="D79" s="191"/>
      <c r="E79" s="191"/>
      <c r="F79" s="191" t="s">
        <v>32</v>
      </c>
      <c r="G79" s="1232"/>
      <c r="H79" s="1252"/>
    </row>
    <row r="80" spans="1:8">
      <c r="A80" s="449">
        <v>1</v>
      </c>
      <c r="B80" s="14" t="s">
        <v>281</v>
      </c>
      <c r="C80" s="262"/>
      <c r="D80" s="262"/>
      <c r="E80" s="262"/>
      <c r="F80" s="262" t="s">
        <v>32</v>
      </c>
      <c r="G80" s="278"/>
      <c r="H80" s="281"/>
    </row>
    <row r="81" spans="1:8">
      <c r="A81" s="449">
        <v>1</v>
      </c>
      <c r="B81" s="14" t="s">
        <v>237</v>
      </c>
      <c r="C81" s="253" t="s">
        <v>32</v>
      </c>
      <c r="D81" s="253"/>
      <c r="E81" s="253"/>
      <c r="F81" s="253"/>
      <c r="G81" s="1186"/>
      <c r="H81" s="1414"/>
    </row>
    <row r="82" spans="1:8">
      <c r="A82" s="449">
        <v>1</v>
      </c>
      <c r="B82" s="14" t="s">
        <v>734</v>
      </c>
      <c r="C82" s="737"/>
      <c r="D82" s="737"/>
      <c r="E82" s="737"/>
      <c r="F82" s="737" t="s">
        <v>32</v>
      </c>
      <c r="G82" s="738"/>
      <c r="H82" s="748"/>
    </row>
    <row r="83" spans="1:8">
      <c r="A83" s="449">
        <v>1</v>
      </c>
      <c r="B83" s="14" t="s">
        <v>46</v>
      </c>
      <c r="C83" s="191"/>
      <c r="D83" s="191"/>
      <c r="E83" s="191"/>
      <c r="F83" s="191" t="s">
        <v>32</v>
      </c>
      <c r="G83" s="1232"/>
      <c r="H83" s="1252"/>
    </row>
    <row r="84" spans="1:8">
      <c r="A84" s="449">
        <v>1</v>
      </c>
      <c r="B84" s="14" t="s">
        <v>281</v>
      </c>
      <c r="C84" s="262"/>
      <c r="D84" s="262"/>
      <c r="E84" s="262"/>
      <c r="F84" s="262" t="s">
        <v>32</v>
      </c>
      <c r="G84" s="278"/>
      <c r="H84" s="281"/>
    </row>
    <row r="85" spans="1:8" ht="26.25" customHeight="1">
      <c r="A85" s="449">
        <v>1</v>
      </c>
      <c r="B85" s="14" t="s">
        <v>280</v>
      </c>
      <c r="C85" s="253"/>
      <c r="D85" s="253"/>
      <c r="E85" s="253"/>
      <c r="F85" s="253" t="s">
        <v>32</v>
      </c>
      <c r="G85" s="1186"/>
      <c r="H85" s="1414"/>
    </row>
    <row r="86" spans="1:8" ht="19.5" customHeight="1">
      <c r="A86" s="449">
        <v>1</v>
      </c>
      <c r="B86" s="14" t="s">
        <v>159</v>
      </c>
      <c r="C86" s="191" t="s">
        <v>32</v>
      </c>
      <c r="D86" s="58"/>
      <c r="E86" s="58"/>
      <c r="F86" s="58"/>
      <c r="G86" s="1232"/>
      <c r="H86" s="1252"/>
    </row>
    <row r="87" spans="1:8">
      <c r="A87" s="449">
        <v>1</v>
      </c>
      <c r="B87" s="14" t="s">
        <v>350</v>
      </c>
      <c r="C87" s="58"/>
      <c r="D87" s="58"/>
      <c r="E87" s="58"/>
      <c r="F87" s="191" t="s">
        <v>32</v>
      </c>
      <c r="G87" s="1232"/>
      <c r="H87" s="1252"/>
    </row>
    <row r="88" spans="1:8">
      <c r="A88" s="449">
        <v>1</v>
      </c>
      <c r="B88" s="15" t="s">
        <v>114</v>
      </c>
      <c r="C88" s="59"/>
      <c r="D88" s="59"/>
      <c r="E88" s="59"/>
      <c r="F88" s="60" t="s">
        <v>32</v>
      </c>
      <c r="G88" s="1186"/>
      <c r="H88" s="1414"/>
    </row>
    <row r="89" spans="1:8">
      <c r="A89" s="449">
        <v>1</v>
      </c>
      <c r="B89" s="15" t="s">
        <v>363</v>
      </c>
      <c r="C89" s="59"/>
      <c r="D89" s="59"/>
      <c r="E89" s="59"/>
      <c r="F89" s="60" t="s">
        <v>32</v>
      </c>
      <c r="G89" s="1232"/>
      <c r="H89" s="1252"/>
    </row>
    <row r="90" spans="1:8">
      <c r="A90" s="449">
        <v>1</v>
      </c>
      <c r="B90" s="15" t="s">
        <v>364</v>
      </c>
      <c r="C90" s="59"/>
      <c r="D90" s="59"/>
      <c r="E90" s="59"/>
      <c r="F90" s="60" t="s">
        <v>32</v>
      </c>
      <c r="G90" s="1421"/>
      <c r="H90" s="1422"/>
    </row>
    <row r="91" spans="1:8">
      <c r="A91" s="449">
        <v>1</v>
      </c>
      <c r="B91" s="15" t="s">
        <v>162</v>
      </c>
      <c r="C91" s="59"/>
      <c r="D91" s="59"/>
      <c r="E91" s="59"/>
      <c r="F91" s="60" t="s">
        <v>32</v>
      </c>
      <c r="G91" s="223"/>
      <c r="H91" s="224"/>
    </row>
    <row r="92" spans="1:8">
      <c r="A92" s="449">
        <v>1</v>
      </c>
      <c r="B92" s="15" t="s">
        <v>161</v>
      </c>
      <c r="C92" s="59"/>
      <c r="D92" s="59"/>
      <c r="E92" s="59"/>
      <c r="F92" s="60" t="s">
        <v>32</v>
      </c>
      <c r="G92" s="1127"/>
      <c r="H92" s="1127"/>
    </row>
    <row r="93" spans="1:8">
      <c r="A93" s="449">
        <v>1</v>
      </c>
      <c r="B93" s="14" t="s">
        <v>160</v>
      </c>
      <c r="C93" s="174"/>
      <c r="D93" s="174"/>
      <c r="E93" s="174"/>
      <c r="F93" s="192" t="s">
        <v>32</v>
      </c>
      <c r="G93" s="1394"/>
      <c r="H93" s="1395"/>
    </row>
    <row r="94" spans="1:8">
      <c r="A94" s="1147" t="s">
        <v>37</v>
      </c>
      <c r="B94" s="1148"/>
      <c r="C94" s="1148"/>
      <c r="D94" s="1148"/>
      <c r="E94" s="1148"/>
      <c r="F94" s="1148"/>
      <c r="G94" s="1148"/>
      <c r="H94" s="1149"/>
    </row>
    <row r="95" spans="1:8">
      <c r="A95" s="1131" t="s">
        <v>52</v>
      </c>
      <c r="B95" s="1185"/>
      <c r="C95" s="189"/>
      <c r="D95" s="189"/>
      <c r="E95" s="189"/>
      <c r="F95" s="189"/>
      <c r="G95" s="189"/>
      <c r="H95" s="195"/>
    </row>
    <row r="96" spans="1:8" ht="13.5" customHeight="1">
      <c r="A96" s="454">
        <v>1</v>
      </c>
      <c r="B96" s="14" t="s">
        <v>751</v>
      </c>
      <c r="C96" s="191"/>
      <c r="D96" s="191" t="s">
        <v>32</v>
      </c>
      <c r="E96" s="191"/>
      <c r="F96" s="191"/>
      <c r="G96" s="1127" t="s">
        <v>32</v>
      </c>
      <c r="H96" s="1127"/>
    </row>
    <row r="97" spans="1:8" ht="13.5" customHeight="1">
      <c r="A97" s="454">
        <v>1</v>
      </c>
      <c r="B97" s="92" t="s">
        <v>765</v>
      </c>
      <c r="C97" s="192"/>
      <c r="D97" s="192" t="s">
        <v>32</v>
      </c>
      <c r="E97" s="192"/>
      <c r="F97" s="192"/>
      <c r="G97" s="1423" t="s">
        <v>32</v>
      </c>
      <c r="H97" s="1423"/>
    </row>
    <row r="98" spans="1:8" ht="13.5" customHeight="1">
      <c r="A98" s="454">
        <v>1</v>
      </c>
      <c r="B98" s="14" t="s">
        <v>53</v>
      </c>
      <c r="C98" s="191"/>
      <c r="D98" s="191"/>
      <c r="E98" s="191"/>
      <c r="F98" s="191"/>
      <c r="G98" s="1127" t="s">
        <v>32</v>
      </c>
      <c r="H98" s="1127"/>
    </row>
    <row r="99" spans="1:8">
      <c r="A99" s="188" t="s">
        <v>67</v>
      </c>
      <c r="B99" s="188"/>
      <c r="C99" s="1178"/>
      <c r="D99" s="1179"/>
      <c r="E99" s="1179"/>
      <c r="F99" s="1179"/>
      <c r="G99" s="1179"/>
      <c r="H99" s="1179"/>
    </row>
    <row r="100" spans="1:8" ht="28.5" customHeight="1">
      <c r="A100" s="65" t="s">
        <v>27</v>
      </c>
      <c r="B100" s="66" t="s">
        <v>33</v>
      </c>
      <c r="C100" s="67"/>
      <c r="D100" s="67"/>
      <c r="E100" s="68" t="s">
        <v>64</v>
      </c>
      <c r="F100" s="1237" t="s">
        <v>63</v>
      </c>
      <c r="G100" s="1208"/>
      <c r="H100" s="1209"/>
    </row>
    <row r="101" spans="1:8" ht="28.5" customHeight="1">
      <c r="A101" s="65" t="s">
        <v>28</v>
      </c>
      <c r="B101" s="66" t="s">
        <v>90</v>
      </c>
      <c r="C101" s="69"/>
      <c r="D101" s="69"/>
      <c r="E101" s="68" t="s">
        <v>66</v>
      </c>
      <c r="F101" s="1203" t="s">
        <v>65</v>
      </c>
      <c r="G101" s="1204"/>
      <c r="H101" s="1205"/>
    </row>
    <row r="102" spans="1:8" ht="28.5" customHeight="1">
      <c r="A102" s="65" t="s">
        <v>29</v>
      </c>
      <c r="B102" s="66" t="s">
        <v>34</v>
      </c>
      <c r="C102" s="69"/>
      <c r="D102" s="69"/>
      <c r="E102" s="132"/>
      <c r="F102" s="1136"/>
      <c r="G102" s="1136"/>
      <c r="H102" s="1173"/>
    </row>
    <row r="103" spans="1:8" ht="28.5" customHeight="1">
      <c r="A103" s="65" t="s">
        <v>31</v>
      </c>
      <c r="B103" s="66" t="s">
        <v>35</v>
      </c>
      <c r="C103" s="69"/>
      <c r="D103" s="69"/>
      <c r="E103" s="1137"/>
      <c r="F103" s="1134"/>
      <c r="G103" s="1134"/>
      <c r="H103" s="1175"/>
    </row>
    <row r="104" spans="1:8" ht="28.5" customHeight="1">
      <c r="A104" s="65" t="s">
        <v>30</v>
      </c>
      <c r="B104" s="66" t="s">
        <v>36</v>
      </c>
      <c r="C104" s="70"/>
      <c r="D104" s="70"/>
      <c r="E104" s="1174"/>
      <c r="F104" s="1176"/>
      <c r="G104" s="1176"/>
      <c r="H104" s="1177"/>
    </row>
  </sheetData>
  <mergeCells count="50">
    <mergeCell ref="A95:B95"/>
    <mergeCell ref="G93:H93"/>
    <mergeCell ref="G92:H92"/>
    <mergeCell ref="E103:E104"/>
    <mergeCell ref="F103:H104"/>
    <mergeCell ref="G96:H96"/>
    <mergeCell ref="G97:H97"/>
    <mergeCell ref="G98:H98"/>
    <mergeCell ref="C99:H99"/>
    <mergeCell ref="F100:H100"/>
    <mergeCell ref="F101:H101"/>
    <mergeCell ref="F102:H102"/>
    <mergeCell ref="G87:H87"/>
    <mergeCell ref="G88:H88"/>
    <mergeCell ref="G89:H89"/>
    <mergeCell ref="G90:H90"/>
    <mergeCell ref="A94:H94"/>
    <mergeCell ref="A77:H77"/>
    <mergeCell ref="G79:H79"/>
    <mergeCell ref="G83:H83"/>
    <mergeCell ref="G86:H86"/>
    <mergeCell ref="G71:H71"/>
    <mergeCell ref="G75:H75"/>
    <mergeCell ref="G76:H76"/>
    <mergeCell ref="G78:H78"/>
    <mergeCell ref="G81:H81"/>
    <mergeCell ref="G85:H85"/>
    <mergeCell ref="G70:H70"/>
    <mergeCell ref="A57:H57"/>
    <mergeCell ref="G58:H58"/>
    <mergeCell ref="A59:H59"/>
    <mergeCell ref="G60:H60"/>
    <mergeCell ref="G62:H62"/>
    <mergeCell ref="G63:H63"/>
    <mergeCell ref="G66:H66"/>
    <mergeCell ref="A67:H67"/>
    <mergeCell ref="A68:G68"/>
    <mergeCell ref="G69:H69"/>
    <mergeCell ref="G65:H65"/>
    <mergeCell ref="A51:D51"/>
    <mergeCell ref="A54:D54"/>
    <mergeCell ref="A41:D41"/>
    <mergeCell ref="A5:H5"/>
    <mergeCell ref="A6:H6"/>
    <mergeCell ref="A9:H12"/>
    <mergeCell ref="A13:H13"/>
    <mergeCell ref="A14:D14"/>
    <mergeCell ref="A28:D28"/>
    <mergeCell ref="A30:D30"/>
    <mergeCell ref="A36:D36"/>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3"/>
  <sheetViews>
    <sheetView view="pageBreakPreview" zoomScaleNormal="90" zoomScaleSheetLayoutView="100" workbookViewId="0">
      <selection activeCell="B88" sqref="B88"/>
    </sheetView>
  </sheetViews>
  <sheetFormatPr baseColWidth="10" defaultColWidth="11.42578125" defaultRowHeight="14.25"/>
  <cols>
    <col min="1" max="1" width="4" style="4" customWidth="1"/>
    <col min="2" max="2" width="31.42578125" style="4" customWidth="1"/>
    <col min="3" max="6" width="12.42578125" style="4" customWidth="1"/>
    <col min="7" max="8" width="6.140625" style="4" customWidth="1"/>
    <col min="9" max="16384" width="11.42578125" style="4"/>
  </cols>
  <sheetData>
    <row r="1" spans="1:33" ht="18">
      <c r="A1" s="999" t="s">
        <v>896</v>
      </c>
      <c r="B1" s="18"/>
      <c r="C1" s="18"/>
      <c r="D1" s="18"/>
      <c r="E1" s="18"/>
      <c r="F1" s="19"/>
      <c r="G1" s="5"/>
      <c r="H1" s="5"/>
      <c r="I1" s="5"/>
    </row>
    <row r="2" spans="1:33" ht="18">
      <c r="A2" s="1005" t="s">
        <v>897</v>
      </c>
      <c r="B2" s="18"/>
      <c r="C2" s="18"/>
      <c r="E2" s="18"/>
      <c r="F2" s="19"/>
      <c r="G2" s="5"/>
      <c r="H2" s="5"/>
    </row>
    <row r="3" spans="1:33">
      <c r="A3" s="36" t="s">
        <v>798</v>
      </c>
      <c r="B3" s="49"/>
      <c r="C3" s="35"/>
      <c r="D3" s="384"/>
      <c r="E3" s="40"/>
      <c r="F3" s="41"/>
      <c r="G3" s="41"/>
      <c r="H3" s="41"/>
    </row>
    <row r="4" spans="1:33" ht="15.75">
      <c r="A4" s="48" t="s">
        <v>292</v>
      </c>
      <c r="B4" s="47"/>
      <c r="C4" s="40"/>
      <c r="D4" s="41"/>
      <c r="E4" s="41"/>
      <c r="F4" s="41"/>
      <c r="G4" s="41"/>
      <c r="H4" s="530" t="s">
        <v>106</v>
      </c>
      <c r="I4" s="5"/>
      <c r="J4" s="5"/>
      <c r="K4" s="5"/>
      <c r="L4" s="5"/>
      <c r="M4" s="5"/>
      <c r="N4" s="5"/>
      <c r="O4" s="5"/>
      <c r="P4" s="5"/>
      <c r="Q4" s="5"/>
      <c r="R4" s="5"/>
      <c r="S4" s="5"/>
      <c r="T4" s="5"/>
      <c r="U4" s="5"/>
      <c r="V4" s="5"/>
      <c r="W4" s="5"/>
      <c r="X4" s="5"/>
      <c r="Y4" s="5"/>
      <c r="Z4" s="5"/>
      <c r="AA4" s="5"/>
      <c r="AB4" s="5"/>
      <c r="AC4" s="5"/>
      <c r="AD4" s="5"/>
      <c r="AG4" s="11" t="s">
        <v>22</v>
      </c>
    </row>
    <row r="5" spans="1:33">
      <c r="A5" s="1476" t="s">
        <v>857</v>
      </c>
      <c r="B5" s="1477"/>
      <c r="C5" s="1477"/>
      <c r="D5" s="1477"/>
      <c r="E5" s="1477"/>
      <c r="F5" s="1477"/>
      <c r="G5" s="1477"/>
      <c r="H5" s="1478"/>
      <c r="I5" s="5"/>
      <c r="J5" s="5"/>
      <c r="K5" s="5"/>
      <c r="L5" s="5"/>
      <c r="M5" s="5"/>
      <c r="N5" s="5"/>
      <c r="O5" s="5"/>
      <c r="P5" s="5"/>
      <c r="Q5" s="5"/>
      <c r="R5" s="5"/>
      <c r="S5" s="5"/>
      <c r="T5" s="5"/>
      <c r="U5" s="5"/>
      <c r="V5" s="5"/>
      <c r="W5" s="5"/>
      <c r="X5" s="5"/>
      <c r="Y5" s="5"/>
      <c r="Z5" s="5"/>
      <c r="AA5" s="5"/>
      <c r="AB5" s="5"/>
      <c r="AC5" s="5"/>
      <c r="AD5" s="5"/>
      <c r="AE5" s="5"/>
      <c r="AG5" s="11"/>
    </row>
    <row r="6" spans="1:33">
      <c r="A6" s="1147" t="s">
        <v>23</v>
      </c>
      <c r="B6" s="1148"/>
      <c r="C6" s="1148"/>
      <c r="D6" s="1148"/>
      <c r="E6" s="1148"/>
      <c r="F6" s="1148"/>
      <c r="G6" s="1148"/>
      <c r="H6" s="1149"/>
    </row>
    <row r="7" spans="1:33">
      <c r="A7" s="154" t="s">
        <v>334</v>
      </c>
      <c r="B7" s="12"/>
      <c r="C7" s="99"/>
      <c r="D7" s="99"/>
      <c r="E7" s="99"/>
      <c r="F7" s="99"/>
      <c r="G7" s="99"/>
      <c r="H7" s="100"/>
    </row>
    <row r="8" spans="1:33" ht="25.5" customHeight="1">
      <c r="A8" s="154" t="s">
        <v>828</v>
      </c>
      <c r="B8" s="12"/>
      <c r="C8" s="99"/>
      <c r="D8" s="99"/>
      <c r="E8" s="1484" t="s">
        <v>899</v>
      </c>
      <c r="F8" s="1484"/>
      <c r="G8" s="1484"/>
      <c r="H8" s="1485"/>
    </row>
    <row r="9" spans="1:33">
      <c r="A9" s="1339" t="s">
        <v>829</v>
      </c>
      <c r="B9" s="1479"/>
      <c r="C9" s="1479"/>
      <c r="D9" s="1479"/>
      <c r="E9" s="1479"/>
      <c r="F9" s="1479"/>
      <c r="G9" s="1479"/>
      <c r="H9" s="1480"/>
    </row>
    <row r="10" spans="1:33">
      <c r="A10" s="1481"/>
      <c r="B10" s="1482"/>
      <c r="C10" s="1482"/>
      <c r="D10" s="1482"/>
      <c r="E10" s="1482"/>
      <c r="F10" s="1482"/>
      <c r="G10" s="1482"/>
      <c r="H10" s="1483"/>
    </row>
    <row r="11" spans="1:33">
      <c r="A11" s="1481"/>
      <c r="B11" s="1482"/>
      <c r="C11" s="1482"/>
      <c r="D11" s="1482"/>
      <c r="E11" s="1482"/>
      <c r="F11" s="1482"/>
      <c r="G11" s="1482"/>
      <c r="H11" s="1483"/>
    </row>
    <row r="12" spans="1:33" ht="108" customHeight="1">
      <c r="A12" s="1159" t="s">
        <v>830</v>
      </c>
      <c r="B12" s="1160"/>
      <c r="C12" s="1160"/>
      <c r="D12" s="1160"/>
      <c r="E12" s="1160"/>
      <c r="F12" s="1160"/>
      <c r="G12" s="1160"/>
      <c r="H12" s="1161"/>
    </row>
    <row r="13" spans="1:33" ht="15.75" customHeight="1">
      <c r="A13" s="1165" t="s">
        <v>57</v>
      </c>
      <c r="B13" s="1166"/>
      <c r="C13" s="1166"/>
      <c r="D13" s="1167"/>
      <c r="E13" s="101"/>
      <c r="F13" s="101"/>
      <c r="G13" s="29"/>
      <c r="H13" s="131"/>
    </row>
    <row r="14" spans="1:33" ht="14.25" customHeight="1">
      <c r="A14" s="496"/>
      <c r="B14" s="543" t="s">
        <v>54</v>
      </c>
      <c r="C14" s="543" t="s">
        <v>55</v>
      </c>
      <c r="D14" s="543" t="s">
        <v>56</v>
      </c>
      <c r="F14" s="5"/>
      <c r="G14" s="5"/>
      <c r="H14" s="7"/>
    </row>
    <row r="15" spans="1:33">
      <c r="A15" s="548"/>
      <c r="B15" s="13" t="s">
        <v>584</v>
      </c>
      <c r="C15" s="546"/>
      <c r="D15" s="546" t="s">
        <v>32</v>
      </c>
      <c r="E15" s="105"/>
      <c r="F15" s="105"/>
      <c r="G15" s="5"/>
      <c r="H15" s="7"/>
    </row>
    <row r="16" spans="1:33">
      <c r="A16" s="549"/>
      <c r="B16" s="14" t="s">
        <v>585</v>
      </c>
      <c r="C16" s="285" t="s">
        <v>32</v>
      </c>
      <c r="D16" s="285"/>
      <c r="E16" s="105"/>
      <c r="F16" s="105"/>
      <c r="G16" s="5"/>
      <c r="H16" s="7"/>
    </row>
    <row r="17" spans="1:8">
      <c r="A17" s="549"/>
      <c r="B17" s="14" t="s">
        <v>586</v>
      </c>
      <c r="C17" s="285"/>
      <c r="D17" s="285"/>
      <c r="E17" s="105"/>
      <c r="F17" s="105"/>
      <c r="G17" s="5"/>
      <c r="H17" s="7"/>
    </row>
    <row r="18" spans="1:8">
      <c r="A18" s="549"/>
      <c r="B18" s="14" t="s">
        <v>58</v>
      </c>
      <c r="C18" s="285"/>
      <c r="D18" s="285" t="s">
        <v>32</v>
      </c>
      <c r="E18" s="105"/>
      <c r="F18" s="105"/>
      <c r="G18" s="5"/>
      <c r="H18" s="7"/>
    </row>
    <row r="19" spans="1:8">
      <c r="A19" s="549"/>
      <c r="B19" s="14" t="s">
        <v>587</v>
      </c>
      <c r="C19" s="285" t="s">
        <v>32</v>
      </c>
      <c r="D19" s="285"/>
      <c r="E19" s="105"/>
      <c r="F19" s="105"/>
      <c r="G19" s="5"/>
      <c r="H19" s="7"/>
    </row>
    <row r="20" spans="1:8">
      <c r="A20" s="549"/>
      <c r="B20" s="14" t="s">
        <v>588</v>
      </c>
      <c r="C20" s="285" t="s">
        <v>32</v>
      </c>
      <c r="D20" s="285"/>
      <c r="E20" s="105"/>
      <c r="F20" s="105"/>
      <c r="G20" s="5"/>
      <c r="H20" s="7"/>
    </row>
    <row r="21" spans="1:8">
      <c r="A21" s="549"/>
      <c r="B21" s="14" t="s">
        <v>589</v>
      </c>
      <c r="C21" s="285" t="s">
        <v>32</v>
      </c>
      <c r="D21" s="285"/>
      <c r="E21" s="105"/>
      <c r="F21" s="105"/>
      <c r="G21" s="5"/>
      <c r="H21" s="7"/>
    </row>
    <row r="22" spans="1:8">
      <c r="A22" s="549"/>
      <c r="B22" s="14" t="s">
        <v>590</v>
      </c>
      <c r="C22" s="285"/>
      <c r="D22" s="285" t="s">
        <v>32</v>
      </c>
      <c r="E22" s="105"/>
      <c r="F22" s="105"/>
      <c r="G22" s="5"/>
      <c r="H22" s="7"/>
    </row>
    <row r="23" spans="1:8">
      <c r="A23" s="549"/>
      <c r="B23" s="14" t="s">
        <v>591</v>
      </c>
      <c r="C23" s="285" t="s">
        <v>32</v>
      </c>
      <c r="D23" s="285"/>
      <c r="E23" s="105"/>
      <c r="F23" s="105"/>
      <c r="G23" s="5"/>
      <c r="H23" s="7"/>
    </row>
    <row r="24" spans="1:8">
      <c r="A24" s="549"/>
      <c r="B24" s="14" t="s">
        <v>592</v>
      </c>
      <c r="C24" s="285"/>
      <c r="D24" s="285"/>
      <c r="E24" s="105"/>
      <c r="F24" s="105"/>
      <c r="G24" s="5"/>
      <c r="H24" s="7"/>
    </row>
    <row r="25" spans="1:8">
      <c r="A25" s="549"/>
      <c r="B25" s="14" t="s">
        <v>593</v>
      </c>
      <c r="C25" s="285"/>
      <c r="D25" s="285"/>
      <c r="E25" s="105"/>
      <c r="F25" s="105"/>
      <c r="G25" s="5"/>
      <c r="H25" s="7"/>
    </row>
    <row r="26" spans="1:8">
      <c r="A26" s="552"/>
      <c r="B26" s="15" t="s">
        <v>594</v>
      </c>
      <c r="C26" s="557"/>
      <c r="D26" s="553"/>
      <c r="E26" s="105"/>
      <c r="F26" s="105"/>
      <c r="G26" s="5"/>
      <c r="H26" s="7"/>
    </row>
    <row r="27" spans="1:8">
      <c r="A27" s="1165" t="s">
        <v>59</v>
      </c>
      <c r="B27" s="1166"/>
      <c r="C27" s="1166"/>
      <c r="D27" s="1167"/>
      <c r="E27" s="105"/>
      <c r="F27" s="105"/>
      <c r="G27" s="5"/>
      <c r="H27" s="7"/>
    </row>
    <row r="28" spans="1:8" ht="15">
      <c r="A28" s="496"/>
      <c r="B28" s="543" t="s">
        <v>54</v>
      </c>
      <c r="C28" s="543" t="s">
        <v>55</v>
      </c>
      <c r="D28" s="543" t="s">
        <v>56</v>
      </c>
      <c r="E28" s="105"/>
      <c r="F28" s="105"/>
      <c r="G28" s="5"/>
      <c r="H28" s="7"/>
    </row>
    <row r="29" spans="1:8">
      <c r="A29" s="1138" t="s">
        <v>595</v>
      </c>
      <c r="B29" s="1139"/>
      <c r="C29" s="1139"/>
      <c r="D29" s="1140"/>
      <c r="E29" s="105"/>
      <c r="F29" s="105"/>
      <c r="G29" s="5"/>
      <c r="H29" s="7"/>
    </row>
    <row r="30" spans="1:8">
      <c r="A30" s="343"/>
      <c r="B30" s="14" t="s">
        <v>596</v>
      </c>
      <c r="C30" s="493" t="s">
        <v>32</v>
      </c>
      <c r="D30" s="493"/>
      <c r="E30" s="105"/>
      <c r="F30" s="105"/>
      <c r="G30" s="5"/>
      <c r="H30" s="7"/>
    </row>
    <row r="31" spans="1:8">
      <c r="A31" s="343"/>
      <c r="B31" s="14" t="s">
        <v>597</v>
      </c>
      <c r="C31" s="493" t="s">
        <v>32</v>
      </c>
      <c r="D31" s="493"/>
      <c r="E31" s="105"/>
      <c r="F31" s="105"/>
      <c r="G31" s="5"/>
      <c r="H31" s="7"/>
    </row>
    <row r="32" spans="1:8">
      <c r="A32" s="343"/>
      <c r="B32" s="14" t="s">
        <v>598</v>
      </c>
      <c r="C32" s="493" t="s">
        <v>32</v>
      </c>
      <c r="D32" s="493"/>
      <c r="E32" s="105"/>
      <c r="F32" s="105"/>
      <c r="G32" s="5"/>
      <c r="H32" s="7"/>
    </row>
    <row r="33" spans="1:8">
      <c r="A33" s="343"/>
      <c r="B33" s="14" t="s">
        <v>599</v>
      </c>
      <c r="C33" s="493" t="s">
        <v>32</v>
      </c>
      <c r="D33" s="493"/>
      <c r="E33" s="105"/>
      <c r="F33" s="105"/>
      <c r="G33" s="5"/>
      <c r="H33" s="7"/>
    </row>
    <row r="34" spans="1:8">
      <c r="A34" s="343"/>
      <c r="B34" s="14" t="s">
        <v>600</v>
      </c>
      <c r="C34" s="547">
        <v>500</v>
      </c>
      <c r="D34" s="524" t="s">
        <v>601</v>
      </c>
      <c r="E34" s="105"/>
      <c r="F34" s="105"/>
      <c r="G34" s="5"/>
      <c r="H34" s="7"/>
    </row>
    <row r="35" spans="1:8">
      <c r="A35" s="1138" t="s">
        <v>602</v>
      </c>
      <c r="B35" s="1139"/>
      <c r="C35" s="1139"/>
      <c r="D35" s="1140"/>
      <c r="E35" s="105"/>
      <c r="F35" s="105"/>
      <c r="G35" s="5"/>
      <c r="H35" s="7"/>
    </row>
    <row r="36" spans="1:8">
      <c r="A36" s="343"/>
      <c r="B36" s="14" t="s">
        <v>603</v>
      </c>
      <c r="C36" s="285" t="s">
        <v>32</v>
      </c>
      <c r="D36" s="285"/>
      <c r="E36" s="105"/>
      <c r="F36" s="105"/>
      <c r="G36" s="5"/>
      <c r="H36" s="7"/>
    </row>
    <row r="37" spans="1:8">
      <c r="A37" s="343"/>
      <c r="B37" s="14" t="s">
        <v>604</v>
      </c>
      <c r="C37" s="285"/>
      <c r="D37" s="285"/>
      <c r="E37" s="105"/>
      <c r="F37" s="105"/>
      <c r="G37" s="5"/>
      <c r="H37" s="7"/>
    </row>
    <row r="38" spans="1:8">
      <c r="A38" s="343"/>
      <c r="B38" s="14" t="s">
        <v>605</v>
      </c>
      <c r="C38" s="285" t="s">
        <v>32</v>
      </c>
      <c r="D38" s="285"/>
      <c r="E38" s="105"/>
      <c r="F38" s="105"/>
      <c r="G38" s="5"/>
      <c r="H38" s="7"/>
    </row>
    <row r="39" spans="1:8">
      <c r="A39" s="343"/>
      <c r="B39" s="14" t="s">
        <v>606</v>
      </c>
      <c r="C39" s="285" t="s">
        <v>32</v>
      </c>
      <c r="D39" s="285"/>
      <c r="E39" s="105"/>
      <c r="F39" s="105"/>
      <c r="G39" s="5"/>
      <c r="H39" s="7"/>
    </row>
    <row r="40" spans="1:8">
      <c r="A40" s="1138" t="s">
        <v>607</v>
      </c>
      <c r="B40" s="1139"/>
      <c r="C40" s="1139"/>
      <c r="D40" s="1140"/>
      <c r="E40" s="105"/>
      <c r="F40" s="105"/>
      <c r="G40" s="5"/>
      <c r="H40" s="7"/>
    </row>
    <row r="41" spans="1:8">
      <c r="A41" s="208"/>
      <c r="B41" s="14" t="s">
        <v>608</v>
      </c>
      <c r="C41" s="285" t="s">
        <v>32</v>
      </c>
      <c r="D41" s="285"/>
      <c r="E41" s="105"/>
      <c r="F41" s="105"/>
      <c r="G41" s="5"/>
      <c r="H41" s="7"/>
    </row>
    <row r="42" spans="1:8">
      <c r="A42" s="208"/>
      <c r="B42" s="14" t="s">
        <v>609</v>
      </c>
      <c r="C42" s="285" t="s">
        <v>32</v>
      </c>
      <c r="D42" s="285"/>
      <c r="E42" s="105"/>
      <c r="F42" s="105"/>
      <c r="G42" s="5"/>
      <c r="H42" s="7"/>
    </row>
    <row r="43" spans="1:8">
      <c r="A43" s="208"/>
      <c r="B43" s="14" t="s">
        <v>610</v>
      </c>
      <c r="C43" s="285" t="s">
        <v>32</v>
      </c>
      <c r="D43" s="285"/>
      <c r="E43" s="105"/>
      <c r="F43" s="105"/>
      <c r="G43" s="5"/>
      <c r="H43" s="7"/>
    </row>
    <row r="44" spans="1:8" ht="24.75" customHeight="1">
      <c r="A44" s="208"/>
      <c r="B44" s="14" t="s">
        <v>611</v>
      </c>
      <c r="C44" s="285"/>
      <c r="D44" s="285"/>
      <c r="E44" s="105"/>
      <c r="F44" s="105"/>
      <c r="G44" s="5"/>
      <c r="H44" s="7"/>
    </row>
    <row r="45" spans="1:8" ht="27" customHeight="1">
      <c r="A45" s="208"/>
      <c r="B45" s="14" t="s">
        <v>612</v>
      </c>
      <c r="C45" s="285"/>
      <c r="D45" s="285"/>
      <c r="F45" s="5"/>
      <c r="G45" s="5"/>
      <c r="H45" s="7"/>
    </row>
    <row r="46" spans="1:8">
      <c r="A46" s="208"/>
      <c r="B46" s="14" t="s">
        <v>613</v>
      </c>
      <c r="C46" s="285"/>
      <c r="D46" s="285"/>
      <c r="E46" s="105"/>
      <c r="F46" s="105"/>
      <c r="G46" s="5"/>
      <c r="H46" s="7"/>
    </row>
    <row r="47" spans="1:8" ht="22.5">
      <c r="A47" s="208"/>
      <c r="B47" s="14" t="s">
        <v>614</v>
      </c>
      <c r="C47" s="285"/>
      <c r="D47" s="285"/>
      <c r="E47" s="105"/>
      <c r="F47" s="105"/>
      <c r="G47" s="5"/>
      <c r="H47" s="7"/>
    </row>
    <row r="48" spans="1:8">
      <c r="A48" s="208"/>
      <c r="B48" s="14" t="s">
        <v>615</v>
      </c>
      <c r="C48" s="285"/>
      <c r="D48" s="285"/>
      <c r="E48" s="105"/>
      <c r="F48" s="105"/>
      <c r="G48" s="5"/>
      <c r="H48" s="7"/>
    </row>
    <row r="49" spans="1:8">
      <c r="A49" s="208"/>
      <c r="B49" s="14" t="s">
        <v>616</v>
      </c>
      <c r="C49" s="285"/>
      <c r="D49" s="285"/>
      <c r="E49" s="105"/>
      <c r="F49" s="105"/>
      <c r="G49" s="5"/>
      <c r="H49" s="7"/>
    </row>
    <row r="50" spans="1:8">
      <c r="A50" s="1141" t="s">
        <v>617</v>
      </c>
      <c r="B50" s="1142"/>
      <c r="C50" s="1142"/>
      <c r="D50" s="1143"/>
      <c r="E50" s="105"/>
      <c r="F50" s="105"/>
      <c r="G50" s="5"/>
      <c r="H50" s="7"/>
    </row>
    <row r="51" spans="1:8">
      <c r="A51" s="208"/>
      <c r="B51" s="14" t="s">
        <v>618</v>
      </c>
      <c r="C51" s="493" t="s">
        <v>32</v>
      </c>
      <c r="D51" s="493"/>
      <c r="E51" s="105"/>
      <c r="F51" s="105"/>
      <c r="G51" s="5"/>
      <c r="H51" s="7"/>
    </row>
    <row r="52" spans="1:8">
      <c r="A52" s="208"/>
      <c r="B52" s="14" t="s">
        <v>60</v>
      </c>
      <c r="C52" s="493"/>
      <c r="D52" s="493"/>
      <c r="E52" s="105"/>
      <c r="F52" s="105"/>
      <c r="G52" s="5"/>
      <c r="H52" s="7"/>
    </row>
    <row r="53" spans="1:8">
      <c r="A53" s="1138" t="s">
        <v>619</v>
      </c>
      <c r="B53" s="1139"/>
      <c r="C53" s="1139"/>
      <c r="D53" s="1140"/>
      <c r="E53" s="105"/>
      <c r="F53" s="105"/>
      <c r="G53" s="5"/>
      <c r="H53" s="7"/>
    </row>
    <row r="54" spans="1:8">
      <c r="A54" s="208"/>
      <c r="B54" s="14" t="s">
        <v>620</v>
      </c>
      <c r="C54" s="14"/>
      <c r="D54" s="493"/>
      <c r="E54" s="105"/>
      <c r="F54" s="105"/>
      <c r="G54" s="5"/>
      <c r="H54" s="7"/>
    </row>
    <row r="55" spans="1:8">
      <c r="A55" s="569"/>
      <c r="B55" s="15" t="s">
        <v>61</v>
      </c>
      <c r="C55" s="15"/>
      <c r="D55" s="60"/>
      <c r="E55" s="105"/>
      <c r="F55" s="105"/>
      <c r="G55" s="5"/>
      <c r="H55" s="7"/>
    </row>
    <row r="56" spans="1:8">
      <c r="A56" s="1147" t="s">
        <v>69</v>
      </c>
      <c r="B56" s="1148"/>
      <c r="C56" s="1148"/>
      <c r="D56" s="1148"/>
      <c r="E56" s="1148"/>
      <c r="F56" s="1148"/>
      <c r="G56" s="1148"/>
      <c r="H56" s="1149"/>
    </row>
    <row r="57" spans="1:8">
      <c r="A57" s="564" t="s">
        <v>25</v>
      </c>
      <c r="B57" s="564" t="s">
        <v>54</v>
      </c>
      <c r="C57" s="564" t="s">
        <v>27</v>
      </c>
      <c r="D57" s="564" t="s">
        <v>28</v>
      </c>
      <c r="E57" s="564" t="s">
        <v>29</v>
      </c>
      <c r="F57" s="564" t="s">
        <v>30</v>
      </c>
      <c r="G57" s="1268" t="s">
        <v>31</v>
      </c>
      <c r="H57" s="1268"/>
    </row>
    <row r="58" spans="1:8">
      <c r="A58" s="1288" t="s">
        <v>39</v>
      </c>
      <c r="B58" s="1289"/>
      <c r="C58" s="1289"/>
      <c r="D58" s="1289"/>
      <c r="E58" s="1289"/>
      <c r="F58" s="1289"/>
      <c r="G58" s="1289"/>
      <c r="H58" s="1290"/>
    </row>
    <row r="59" spans="1:8" ht="12" customHeight="1">
      <c r="A59" s="702">
        <v>2</v>
      </c>
      <c r="B59" s="701" t="s">
        <v>827</v>
      </c>
      <c r="C59" s="702"/>
      <c r="D59" s="702"/>
      <c r="E59" s="702"/>
      <c r="F59" s="731" t="s">
        <v>32</v>
      </c>
      <c r="G59" s="1253"/>
      <c r="H59" s="1254"/>
    </row>
    <row r="60" spans="1:8" ht="12" customHeight="1">
      <c r="A60" s="621">
        <v>2</v>
      </c>
      <c r="B60" s="138" t="s">
        <v>40</v>
      </c>
      <c r="C60" s="939"/>
      <c r="D60" s="939" t="s">
        <v>32</v>
      </c>
      <c r="E60" s="939"/>
      <c r="F60" s="939"/>
      <c r="G60" s="935"/>
      <c r="H60" s="936"/>
    </row>
    <row r="61" spans="1:8" ht="12" customHeight="1">
      <c r="A61" s="621">
        <v>2</v>
      </c>
      <c r="B61" s="138" t="s">
        <v>858</v>
      </c>
      <c r="C61" s="939"/>
      <c r="D61" s="939" t="s">
        <v>32</v>
      </c>
      <c r="E61" s="939"/>
      <c r="F61" s="939"/>
      <c r="G61" s="935"/>
      <c r="H61" s="936"/>
    </row>
    <row r="62" spans="1:8" ht="12" customHeight="1">
      <c r="A62" s="621">
        <v>2</v>
      </c>
      <c r="B62" s="138" t="s">
        <v>859</v>
      </c>
      <c r="C62" s="939"/>
      <c r="D62" s="939"/>
      <c r="E62" s="939"/>
      <c r="F62" s="939" t="s">
        <v>32</v>
      </c>
      <c r="G62" s="935"/>
      <c r="H62" s="936"/>
    </row>
    <row r="63" spans="1:8" ht="12" customHeight="1">
      <c r="A63" s="621">
        <v>2</v>
      </c>
      <c r="B63" s="246" t="s">
        <v>42</v>
      </c>
      <c r="C63" s="939"/>
      <c r="D63" s="939" t="s">
        <v>32</v>
      </c>
      <c r="E63" s="939"/>
      <c r="F63" s="939"/>
      <c r="G63" s="935"/>
      <c r="H63" s="936"/>
    </row>
    <row r="64" spans="1:8" ht="12" customHeight="1">
      <c r="A64" s="621">
        <v>2</v>
      </c>
      <c r="B64" s="139" t="s">
        <v>43</v>
      </c>
      <c r="C64" s="939"/>
      <c r="D64" s="939"/>
      <c r="E64" s="939"/>
      <c r="F64" s="939" t="s">
        <v>32</v>
      </c>
      <c r="G64" s="935"/>
      <c r="H64" s="936"/>
    </row>
    <row r="65" spans="1:8" ht="12" customHeight="1">
      <c r="A65" s="621">
        <v>2</v>
      </c>
      <c r="B65" s="139" t="s">
        <v>860</v>
      </c>
      <c r="C65" s="939"/>
      <c r="D65" s="939"/>
      <c r="E65" s="939"/>
      <c r="F65" s="939" t="s">
        <v>32</v>
      </c>
      <c r="G65" s="935"/>
      <c r="H65" s="936"/>
    </row>
    <row r="66" spans="1:8" ht="12" customHeight="1">
      <c r="A66" s="452">
        <v>2</v>
      </c>
      <c r="B66" s="246" t="s">
        <v>75</v>
      </c>
      <c r="C66" s="939"/>
      <c r="D66" s="939" t="s">
        <v>32</v>
      </c>
      <c r="E66" s="939"/>
      <c r="F66" s="939"/>
      <c r="G66" s="935"/>
      <c r="H66" s="936"/>
    </row>
    <row r="67" spans="1:8" ht="12" customHeight="1">
      <c r="A67" s="452">
        <v>2</v>
      </c>
      <c r="B67" s="246" t="s">
        <v>271</v>
      </c>
      <c r="C67" s="939"/>
      <c r="D67" s="939" t="s">
        <v>32</v>
      </c>
      <c r="E67" s="939"/>
      <c r="F67" s="939"/>
      <c r="G67" s="935"/>
      <c r="H67" s="936"/>
    </row>
    <row r="68" spans="1:8" ht="12" customHeight="1">
      <c r="A68" s="452">
        <v>2</v>
      </c>
      <c r="B68" s="246" t="s">
        <v>272</v>
      </c>
      <c r="C68" s="939"/>
      <c r="D68" s="939"/>
      <c r="E68" s="939"/>
      <c r="F68" s="939" t="s">
        <v>32</v>
      </c>
      <c r="G68" s="935"/>
      <c r="H68" s="936"/>
    </row>
    <row r="69" spans="1:8" ht="12" customHeight="1">
      <c r="A69" s="452">
        <v>2</v>
      </c>
      <c r="B69" s="246" t="s">
        <v>270</v>
      </c>
      <c r="C69" s="939"/>
      <c r="D69" s="939"/>
      <c r="E69" s="939"/>
      <c r="F69" s="939" t="s">
        <v>32</v>
      </c>
      <c r="G69" s="1253"/>
      <c r="H69" s="1254"/>
    </row>
    <row r="70" spans="1:8" ht="12" customHeight="1">
      <c r="A70" s="452">
        <v>2</v>
      </c>
      <c r="B70" s="246" t="s">
        <v>287</v>
      </c>
      <c r="C70" s="939"/>
      <c r="D70" s="939" t="s">
        <v>32</v>
      </c>
      <c r="E70" s="939"/>
      <c r="F70" s="939"/>
      <c r="G70" s="1253"/>
      <c r="H70" s="1254"/>
    </row>
    <row r="71" spans="1:8" ht="12" customHeight="1">
      <c r="A71" s="621">
        <v>2</v>
      </c>
      <c r="B71" s="138" t="s">
        <v>91</v>
      </c>
      <c r="C71" s="939"/>
      <c r="D71" s="939"/>
      <c r="E71" s="939"/>
      <c r="F71" s="939" t="s">
        <v>32</v>
      </c>
      <c r="G71" s="1255"/>
      <c r="H71" s="1256"/>
    </row>
    <row r="72" spans="1:8" ht="15" customHeight="1">
      <c r="A72" s="1392" t="s">
        <v>44</v>
      </c>
      <c r="B72" s="1337"/>
      <c r="C72" s="1337"/>
      <c r="D72" s="1337"/>
      <c r="E72" s="1337"/>
      <c r="F72" s="1337"/>
      <c r="G72" s="1337"/>
      <c r="H72" s="1393"/>
    </row>
    <row r="73" spans="1:8" ht="13.5" customHeight="1">
      <c r="A73" s="565">
        <v>2</v>
      </c>
      <c r="B73" s="209" t="s">
        <v>357</v>
      </c>
      <c r="C73" s="492"/>
      <c r="D73" s="492"/>
      <c r="E73" s="492"/>
      <c r="F73" s="492" t="s">
        <v>32</v>
      </c>
      <c r="G73" s="1255"/>
      <c r="H73" s="1256"/>
    </row>
    <row r="74" spans="1:8" ht="13.5" customHeight="1">
      <c r="A74" s="565">
        <v>4</v>
      </c>
      <c r="B74" s="209" t="s">
        <v>358</v>
      </c>
      <c r="C74" s="492"/>
      <c r="D74" s="492"/>
      <c r="E74" s="492"/>
      <c r="F74" s="492" t="s">
        <v>32</v>
      </c>
      <c r="G74" s="1255"/>
      <c r="H74" s="1256"/>
    </row>
    <row r="75" spans="1:8" ht="13.5" customHeight="1">
      <c r="A75" s="565">
        <v>2</v>
      </c>
      <c r="B75" s="209" t="s">
        <v>336</v>
      </c>
      <c r="C75" s="492"/>
      <c r="D75" s="492"/>
      <c r="E75" s="492"/>
      <c r="F75" s="492" t="s">
        <v>32</v>
      </c>
      <c r="G75" s="1255"/>
      <c r="H75" s="1256"/>
    </row>
    <row r="76" spans="1:8" ht="13.5" customHeight="1">
      <c r="A76" s="565">
        <v>2</v>
      </c>
      <c r="B76" s="209" t="s">
        <v>333</v>
      </c>
      <c r="C76" s="492"/>
      <c r="D76" s="492"/>
      <c r="E76" s="492"/>
      <c r="F76" s="492" t="s">
        <v>32</v>
      </c>
      <c r="G76" s="1255"/>
      <c r="H76" s="1256"/>
    </row>
    <row r="77" spans="1:8" ht="13.5" customHeight="1">
      <c r="A77" s="565">
        <v>2</v>
      </c>
      <c r="B77" s="209" t="s">
        <v>709</v>
      </c>
      <c r="C77" s="707"/>
      <c r="D77" s="707"/>
      <c r="E77" s="707"/>
      <c r="F77" s="707" t="s">
        <v>32</v>
      </c>
      <c r="G77" s="705"/>
      <c r="H77" s="706"/>
    </row>
    <row r="78" spans="1:8" ht="13.5" customHeight="1">
      <c r="A78" s="854">
        <v>2</v>
      </c>
      <c r="B78" s="209" t="s">
        <v>846</v>
      </c>
      <c r="C78" s="939"/>
      <c r="D78" s="939"/>
      <c r="E78" s="939"/>
      <c r="F78" s="939" t="s">
        <v>32</v>
      </c>
      <c r="G78" s="937"/>
      <c r="H78" s="938"/>
    </row>
    <row r="79" spans="1:8" ht="13.5" customHeight="1">
      <c r="A79" s="565">
        <v>2</v>
      </c>
      <c r="B79" s="209" t="s">
        <v>721</v>
      </c>
      <c r="C79" s="707"/>
      <c r="D79" s="707"/>
      <c r="E79" s="707"/>
      <c r="F79" s="707" t="s">
        <v>32</v>
      </c>
      <c r="G79" s="705"/>
      <c r="H79" s="706"/>
    </row>
    <row r="80" spans="1:8" s="447" customFormat="1" ht="13.5" customHeight="1">
      <c r="A80" s="565">
        <v>2</v>
      </c>
      <c r="B80" s="209" t="s">
        <v>347</v>
      </c>
      <c r="C80" s="573"/>
      <c r="D80" s="573" t="s">
        <v>32</v>
      </c>
      <c r="E80" s="573"/>
      <c r="F80" s="573"/>
      <c r="G80" s="1354"/>
      <c r="H80" s="1366"/>
    </row>
    <row r="81" spans="1:8" ht="13.5" customHeight="1">
      <c r="A81" s="565">
        <v>2</v>
      </c>
      <c r="B81" s="107" t="s">
        <v>46</v>
      </c>
      <c r="C81" s="492"/>
      <c r="D81" s="492"/>
      <c r="E81" s="492"/>
      <c r="F81" s="492" t="s">
        <v>32</v>
      </c>
      <c r="G81" s="1253"/>
      <c r="H81" s="1254"/>
    </row>
    <row r="82" spans="1:8">
      <c r="A82" s="1376" t="s">
        <v>47</v>
      </c>
      <c r="B82" s="1271"/>
      <c r="C82" s="1271"/>
      <c r="D82" s="1271"/>
      <c r="E82" s="1271"/>
      <c r="F82" s="1271"/>
      <c r="G82" s="1271"/>
      <c r="H82" s="1272"/>
    </row>
    <row r="83" spans="1:8" s="447" customFormat="1" ht="13.5" customHeight="1">
      <c r="A83" s="908">
        <v>2</v>
      </c>
      <c r="B83" s="345" t="s">
        <v>827</v>
      </c>
      <c r="C83" s="728"/>
      <c r="D83" s="728"/>
      <c r="E83" s="728"/>
      <c r="F83" s="730" t="s">
        <v>32</v>
      </c>
      <c r="G83" s="925"/>
      <c r="H83" s="926"/>
    </row>
    <row r="84" spans="1:8" ht="13.5" customHeight="1">
      <c r="A84" s="565">
        <v>2</v>
      </c>
      <c r="B84" s="107" t="s">
        <v>48</v>
      </c>
      <c r="C84" s="492"/>
      <c r="D84" s="492"/>
      <c r="E84" s="492"/>
      <c r="F84" s="492" t="s">
        <v>32</v>
      </c>
      <c r="G84" s="1253"/>
      <c r="H84" s="1254"/>
    </row>
    <row r="85" spans="1:8" ht="13.5" customHeight="1">
      <c r="A85" s="565">
        <v>2</v>
      </c>
      <c r="B85" s="138" t="s">
        <v>734</v>
      </c>
      <c r="C85" s="742"/>
      <c r="D85" s="742"/>
      <c r="E85" s="742"/>
      <c r="F85" s="742" t="s">
        <v>32</v>
      </c>
      <c r="G85" s="743"/>
      <c r="H85" s="744"/>
    </row>
    <row r="86" spans="1:8" s="447" customFormat="1" ht="13.5" customHeight="1">
      <c r="A86" s="565">
        <v>2</v>
      </c>
      <c r="B86" s="209" t="s">
        <v>685</v>
      </c>
      <c r="C86" s="573"/>
      <c r="D86" s="573" t="s">
        <v>32</v>
      </c>
      <c r="E86" s="573"/>
      <c r="F86" s="573"/>
      <c r="G86" s="1331"/>
      <c r="H86" s="1475"/>
    </row>
    <row r="87" spans="1:8" ht="13.5" customHeight="1">
      <c r="A87" s="565">
        <v>2</v>
      </c>
      <c r="B87" s="138" t="s">
        <v>273</v>
      </c>
      <c r="C87" s="492"/>
      <c r="D87" s="492"/>
      <c r="E87" s="492"/>
      <c r="F87" s="492" t="s">
        <v>32</v>
      </c>
      <c r="G87" s="1255"/>
      <c r="H87" s="1256"/>
    </row>
    <row r="88" spans="1:8" ht="13.5" customHeight="1">
      <c r="A88" s="565">
        <v>2</v>
      </c>
      <c r="B88" s="138" t="s">
        <v>237</v>
      </c>
      <c r="C88" s="492" t="s">
        <v>32</v>
      </c>
      <c r="D88" s="257"/>
      <c r="E88" s="118"/>
      <c r="F88" s="118"/>
      <c r="G88" s="1253"/>
      <c r="H88" s="1254"/>
    </row>
    <row r="89" spans="1:8" ht="13.5" customHeight="1">
      <c r="A89" s="565">
        <v>2</v>
      </c>
      <c r="B89" s="138" t="s">
        <v>281</v>
      </c>
      <c r="C89" s="492"/>
      <c r="D89" s="118"/>
      <c r="E89" s="118"/>
      <c r="F89" s="492" t="s">
        <v>32</v>
      </c>
      <c r="G89" s="1255"/>
      <c r="H89" s="1256"/>
    </row>
    <row r="90" spans="1:8" ht="22.5">
      <c r="A90" s="565">
        <v>2</v>
      </c>
      <c r="B90" s="138" t="s">
        <v>286</v>
      </c>
      <c r="C90" s="492"/>
      <c r="D90" s="118"/>
      <c r="E90" s="118"/>
      <c r="F90" s="492" t="s">
        <v>32</v>
      </c>
      <c r="G90" s="1255"/>
      <c r="H90" s="1256"/>
    </row>
    <row r="91" spans="1:8">
      <c r="A91" s="565">
        <v>2</v>
      </c>
      <c r="B91" s="138" t="s">
        <v>350</v>
      </c>
      <c r="C91" s="118"/>
      <c r="D91" s="118"/>
      <c r="E91" s="118"/>
      <c r="F91" s="492" t="s">
        <v>32</v>
      </c>
      <c r="G91" s="1253"/>
      <c r="H91" s="1254"/>
    </row>
    <row r="92" spans="1:8" ht="22.5">
      <c r="A92" s="565">
        <v>2</v>
      </c>
      <c r="B92" s="175" t="s">
        <v>369</v>
      </c>
      <c r="C92" s="119"/>
      <c r="D92" s="119"/>
      <c r="E92" s="119"/>
      <c r="F92" s="111" t="s">
        <v>32</v>
      </c>
      <c r="G92" s="1253"/>
      <c r="H92" s="1254"/>
    </row>
    <row r="93" spans="1:8" ht="22.5">
      <c r="A93" s="565">
        <v>2</v>
      </c>
      <c r="B93" s="175" t="s">
        <v>693</v>
      </c>
      <c r="C93" s="119"/>
      <c r="D93" s="111" t="s">
        <v>32</v>
      </c>
      <c r="E93" s="119"/>
      <c r="F93" s="111"/>
      <c r="G93" s="1255"/>
      <c r="H93" s="1256"/>
    </row>
    <row r="94" spans="1:8">
      <c r="A94" s="565">
        <v>2</v>
      </c>
      <c r="B94" s="175" t="s">
        <v>428</v>
      </c>
      <c r="C94" s="119"/>
      <c r="D94" s="119"/>
      <c r="E94" s="119"/>
      <c r="F94" s="111" t="s">
        <v>32</v>
      </c>
      <c r="G94" s="508"/>
      <c r="H94" s="509"/>
    </row>
    <row r="95" spans="1:8">
      <c r="A95" s="565">
        <v>2</v>
      </c>
      <c r="B95" s="175" t="s">
        <v>276</v>
      </c>
      <c r="C95" s="119"/>
      <c r="D95" s="119"/>
      <c r="E95" s="119"/>
      <c r="F95" s="111" t="s">
        <v>32</v>
      </c>
      <c r="G95" s="1255"/>
      <c r="H95" s="1256"/>
    </row>
    <row r="96" spans="1:8">
      <c r="A96" s="565">
        <v>2</v>
      </c>
      <c r="B96" s="175" t="s">
        <v>275</v>
      </c>
      <c r="C96" s="119"/>
      <c r="D96" s="119"/>
      <c r="E96" s="119"/>
      <c r="F96" s="111" t="s">
        <v>32</v>
      </c>
      <c r="G96" s="1255"/>
      <c r="H96" s="1256"/>
    </row>
    <row r="97" spans="1:8">
      <c r="A97" s="565">
        <v>2</v>
      </c>
      <c r="B97" s="175" t="s">
        <v>692</v>
      </c>
      <c r="C97" s="119"/>
      <c r="D97" s="119"/>
      <c r="E97" s="119"/>
      <c r="F97" s="111" t="s">
        <v>32</v>
      </c>
      <c r="G97" s="508"/>
      <c r="H97" s="509"/>
    </row>
    <row r="98" spans="1:8">
      <c r="A98" s="565">
        <v>2</v>
      </c>
      <c r="B98" s="434" t="s">
        <v>728</v>
      </c>
      <c r="C98" s="756"/>
      <c r="D98" s="756"/>
      <c r="E98" s="756"/>
      <c r="F98" s="757" t="s">
        <v>32</v>
      </c>
      <c r="G98" s="705"/>
      <c r="H98" s="706"/>
    </row>
    <row r="99" spans="1:8">
      <c r="A99" s="565">
        <v>2</v>
      </c>
      <c r="B99" s="434" t="s">
        <v>730</v>
      </c>
      <c r="C99" s="756"/>
      <c r="D99" s="756"/>
      <c r="E99" s="756"/>
      <c r="F99" s="757" t="s">
        <v>32</v>
      </c>
      <c r="G99" s="705"/>
      <c r="H99" s="706"/>
    </row>
    <row r="100" spans="1:8">
      <c r="A100" s="565">
        <v>2</v>
      </c>
      <c r="B100" s="434" t="s">
        <v>729</v>
      </c>
      <c r="C100" s="756"/>
      <c r="D100" s="756"/>
      <c r="E100" s="756"/>
      <c r="F100" s="757" t="s">
        <v>32</v>
      </c>
      <c r="G100" s="705"/>
      <c r="H100" s="706"/>
    </row>
    <row r="101" spans="1:8">
      <c r="A101" s="565">
        <v>2</v>
      </c>
      <c r="B101" s="175" t="s">
        <v>274</v>
      </c>
      <c r="C101" s="119"/>
      <c r="D101" s="119"/>
      <c r="E101" s="119"/>
      <c r="F101" s="111" t="s">
        <v>32</v>
      </c>
      <c r="G101" s="1255"/>
      <c r="H101" s="1256"/>
    </row>
    <row r="102" spans="1:8" ht="15" thickBot="1">
      <c r="A102" s="565">
        <v>2</v>
      </c>
      <c r="B102" s="351" t="s">
        <v>370</v>
      </c>
      <c r="C102" s="120"/>
      <c r="D102" s="120"/>
      <c r="E102" s="120"/>
      <c r="F102" s="121" t="s">
        <v>32</v>
      </c>
      <c r="G102" s="1473"/>
      <c r="H102" s="1474"/>
    </row>
    <row r="103" spans="1:8">
      <c r="A103" s="1147" t="s">
        <v>37</v>
      </c>
      <c r="B103" s="1148"/>
      <c r="C103" s="1148"/>
      <c r="D103" s="1148"/>
      <c r="E103" s="1148"/>
      <c r="F103" s="1148"/>
      <c r="G103" s="1148"/>
      <c r="H103" s="1149"/>
    </row>
    <row r="104" spans="1:8" s="40" customFormat="1">
      <c r="A104" s="1288" t="s">
        <v>52</v>
      </c>
      <c r="B104" s="1289"/>
      <c r="C104" s="515"/>
      <c r="D104" s="515"/>
      <c r="E104" s="515"/>
      <c r="F104" s="515"/>
      <c r="G104" s="515"/>
      <c r="H104" s="523"/>
    </row>
    <row r="105" spans="1:8" s="40" customFormat="1">
      <c r="A105" s="122">
        <v>2</v>
      </c>
      <c r="B105" s="138" t="s">
        <v>751</v>
      </c>
      <c r="C105" s="492"/>
      <c r="D105" s="492" t="s">
        <v>32</v>
      </c>
      <c r="E105" s="492"/>
      <c r="F105" s="492"/>
      <c r="G105" s="1257" t="s">
        <v>32</v>
      </c>
      <c r="H105" s="1257"/>
    </row>
    <row r="106" spans="1:8" s="40" customFormat="1">
      <c r="A106" s="123">
        <v>2</v>
      </c>
      <c r="B106" s="245" t="s">
        <v>763</v>
      </c>
      <c r="C106" s="512"/>
      <c r="D106" s="512" t="s">
        <v>32</v>
      </c>
      <c r="E106" s="512"/>
      <c r="F106" s="512"/>
      <c r="G106" s="1263" t="s">
        <v>32</v>
      </c>
      <c r="H106" s="1263"/>
    </row>
    <row r="107" spans="1:8" s="40" customFormat="1">
      <c r="A107" s="122">
        <v>2</v>
      </c>
      <c r="B107" s="107" t="s">
        <v>53</v>
      </c>
      <c r="C107" s="492"/>
      <c r="D107" s="492" t="s">
        <v>32</v>
      </c>
      <c r="E107" s="492"/>
      <c r="F107" s="492"/>
      <c r="G107" s="1257" t="s">
        <v>32</v>
      </c>
      <c r="H107" s="1257"/>
    </row>
    <row r="108" spans="1:8">
      <c r="A108" s="495" t="s">
        <v>67</v>
      </c>
      <c r="B108" s="495"/>
      <c r="C108" s="1178"/>
      <c r="D108" s="1179"/>
      <c r="E108" s="1179"/>
      <c r="F108" s="1179"/>
      <c r="G108" s="1179"/>
      <c r="H108" s="1375"/>
    </row>
    <row r="109" spans="1:8" ht="30.75" customHeight="1">
      <c r="A109" s="65" t="s">
        <v>27</v>
      </c>
      <c r="B109" s="66" t="s">
        <v>33</v>
      </c>
      <c r="C109" s="67"/>
      <c r="D109" s="67"/>
      <c r="E109" s="68" t="s">
        <v>64</v>
      </c>
      <c r="F109" s="1237" t="s">
        <v>63</v>
      </c>
      <c r="G109" s="1208"/>
      <c r="H109" s="1209"/>
    </row>
    <row r="110" spans="1:8" ht="30.75" customHeight="1">
      <c r="A110" s="65" t="s">
        <v>28</v>
      </c>
      <c r="B110" s="66" t="s">
        <v>90</v>
      </c>
      <c r="C110" s="69"/>
      <c r="D110" s="69"/>
      <c r="E110" s="68" t="s">
        <v>66</v>
      </c>
      <c r="F110" s="1203" t="s">
        <v>65</v>
      </c>
      <c r="G110" s="1204"/>
      <c r="H110" s="1205"/>
    </row>
    <row r="111" spans="1:8" ht="30.75" customHeight="1">
      <c r="A111" s="65" t="s">
        <v>29</v>
      </c>
      <c r="B111" s="66" t="s">
        <v>34</v>
      </c>
      <c r="C111" s="69"/>
      <c r="D111" s="69"/>
      <c r="E111" s="132"/>
      <c r="F111" s="1136"/>
      <c r="G111" s="1136"/>
      <c r="H111" s="1173"/>
    </row>
    <row r="112" spans="1:8" ht="30.75" customHeight="1">
      <c r="A112" s="65" t="s">
        <v>31</v>
      </c>
      <c r="B112" s="66" t="s">
        <v>35</v>
      </c>
      <c r="C112" s="69"/>
      <c r="D112" s="69"/>
      <c r="E112" s="1137"/>
      <c r="F112" s="1134"/>
      <c r="G112" s="1134"/>
      <c r="H112" s="1175"/>
    </row>
    <row r="113" spans="1:8" ht="30.75" customHeight="1">
      <c r="A113" s="65" t="s">
        <v>30</v>
      </c>
      <c r="B113" s="66" t="s">
        <v>36</v>
      </c>
      <c r="C113" s="70"/>
      <c r="D113" s="70"/>
      <c r="E113" s="1174"/>
      <c r="F113" s="1176"/>
      <c r="G113" s="1176"/>
      <c r="H113" s="1177"/>
    </row>
  </sheetData>
  <mergeCells count="51">
    <mergeCell ref="A56:H56"/>
    <mergeCell ref="G80:H80"/>
    <mergeCell ref="A13:D13"/>
    <mergeCell ref="G71:H71"/>
    <mergeCell ref="A58:H58"/>
    <mergeCell ref="G59:H59"/>
    <mergeCell ref="G57:H57"/>
    <mergeCell ref="G69:H69"/>
    <mergeCell ref="G70:H70"/>
    <mergeCell ref="G73:H73"/>
    <mergeCell ref="G74:H74"/>
    <mergeCell ref="G76:H76"/>
    <mergeCell ref="A29:D29"/>
    <mergeCell ref="A35:D35"/>
    <mergeCell ref="A40:D40"/>
    <mergeCell ref="A50:D50"/>
    <mergeCell ref="A53:D53"/>
    <mergeCell ref="A5:H5"/>
    <mergeCell ref="A6:H6"/>
    <mergeCell ref="A9:H11"/>
    <mergeCell ref="A12:H12"/>
    <mergeCell ref="A27:D27"/>
    <mergeCell ref="E8:H8"/>
    <mergeCell ref="G96:H96"/>
    <mergeCell ref="G101:H101"/>
    <mergeCell ref="G81:H81"/>
    <mergeCell ref="A82:H82"/>
    <mergeCell ref="G84:H84"/>
    <mergeCell ref="G86:H86"/>
    <mergeCell ref="G91:H91"/>
    <mergeCell ref="G88:H88"/>
    <mergeCell ref="G87:H87"/>
    <mergeCell ref="G90:H90"/>
    <mergeCell ref="F111:H111"/>
    <mergeCell ref="E112:E113"/>
    <mergeCell ref="F112:H113"/>
    <mergeCell ref="G102:H102"/>
    <mergeCell ref="F110:H110"/>
    <mergeCell ref="A103:H103"/>
    <mergeCell ref="F109:H109"/>
    <mergeCell ref="C108:H108"/>
    <mergeCell ref="G105:H105"/>
    <mergeCell ref="G106:H106"/>
    <mergeCell ref="G107:H107"/>
    <mergeCell ref="A104:B104"/>
    <mergeCell ref="A72:H72"/>
    <mergeCell ref="G95:H95"/>
    <mergeCell ref="G93:H93"/>
    <mergeCell ref="G89:H89"/>
    <mergeCell ref="G92:H92"/>
    <mergeCell ref="G75:H75"/>
  </mergeCells>
  <phoneticPr fontId="30" type="noConversion"/>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topLeftCell="A31" zoomScale="85" zoomScaleNormal="80" zoomScaleSheetLayoutView="85" workbookViewId="0">
      <selection activeCell="A10" sqref="A10:H1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293</v>
      </c>
      <c r="B4" s="47"/>
      <c r="C4" s="40"/>
      <c r="D4" s="41"/>
      <c r="E4" s="41"/>
      <c r="F4" s="41"/>
      <c r="G4" s="41"/>
      <c r="H4" s="530" t="s">
        <v>106</v>
      </c>
    </row>
    <row r="5" spans="1:8" ht="15.75">
      <c r="A5" s="1218" t="s">
        <v>164</v>
      </c>
      <c r="B5" s="1219"/>
      <c r="C5" s="1219"/>
      <c r="D5" s="1219"/>
      <c r="E5" s="1219"/>
      <c r="F5" s="1219"/>
      <c r="G5" s="1219"/>
      <c r="H5" s="1220"/>
    </row>
    <row r="6" spans="1:8">
      <c r="A6" s="1486" t="s">
        <v>23</v>
      </c>
      <c r="B6" s="1487"/>
      <c r="C6" s="1487"/>
      <c r="D6" s="1487"/>
      <c r="E6" s="1487"/>
      <c r="F6" s="1487"/>
      <c r="G6" s="1487"/>
      <c r="H6" s="1488"/>
    </row>
    <row r="7" spans="1:8">
      <c r="A7" s="455" t="s">
        <v>334</v>
      </c>
      <c r="B7" s="456"/>
      <c r="C7" s="457"/>
      <c r="D7" s="457"/>
      <c r="E7" s="457"/>
      <c r="F7" s="457"/>
      <c r="G7" s="457"/>
      <c r="H7" s="458"/>
    </row>
    <row r="8" spans="1:8">
      <c r="A8" s="154" t="s">
        <v>127</v>
      </c>
      <c r="B8" s="12"/>
      <c r="C8" s="99"/>
      <c r="D8" s="99"/>
      <c r="E8" s="1" t="s">
        <v>429</v>
      </c>
      <c r="F8" s="99"/>
      <c r="G8" s="99"/>
      <c r="H8" s="100"/>
    </row>
    <row r="9" spans="1:8" ht="24.75" customHeight="1">
      <c r="A9" s="1292" t="s">
        <v>811</v>
      </c>
      <c r="B9" s="1489"/>
      <c r="C9" s="1489"/>
      <c r="D9" s="1489"/>
      <c r="E9" s="1489"/>
      <c r="F9" s="1489"/>
      <c r="G9" s="1489"/>
      <c r="H9" s="1490"/>
    </row>
    <row r="10" spans="1:8" ht="110.25" customHeight="1">
      <c r="A10" s="1191" t="s">
        <v>930</v>
      </c>
      <c r="B10" s="1192"/>
      <c r="C10" s="1192"/>
      <c r="D10" s="1192"/>
      <c r="E10" s="1192"/>
      <c r="F10" s="1192"/>
      <c r="G10" s="1192"/>
      <c r="H10" s="1193"/>
    </row>
    <row r="11" spans="1:8">
      <c r="A11" s="1165" t="s">
        <v>57</v>
      </c>
      <c r="B11" s="1166"/>
      <c r="C11" s="1166"/>
      <c r="D11" s="1167"/>
      <c r="E11" s="101"/>
      <c r="F11" s="101"/>
      <c r="G11" s="29"/>
      <c r="H11" s="131"/>
    </row>
    <row r="12" spans="1:8">
      <c r="A12" s="496"/>
      <c r="B12" s="543" t="s">
        <v>54</v>
      </c>
      <c r="C12" s="543" t="s">
        <v>55</v>
      </c>
      <c r="D12" s="543" t="s">
        <v>56</v>
      </c>
      <c r="E12" s="4"/>
      <c r="F12" s="5"/>
      <c r="G12" s="5"/>
      <c r="H12" s="7"/>
    </row>
    <row r="13" spans="1:8">
      <c r="A13" s="548"/>
      <c r="B13" s="13" t="s">
        <v>584</v>
      </c>
      <c r="C13" s="546"/>
      <c r="D13" s="546" t="s">
        <v>32</v>
      </c>
      <c r="E13" s="105"/>
      <c r="F13" s="105"/>
      <c r="G13" s="5"/>
      <c r="H13" s="7"/>
    </row>
    <row r="14" spans="1:8">
      <c r="A14" s="549"/>
      <c r="B14" s="14" t="s">
        <v>585</v>
      </c>
      <c r="C14" s="285" t="s">
        <v>32</v>
      </c>
      <c r="D14" s="285"/>
      <c r="E14" s="105"/>
      <c r="F14" s="105"/>
      <c r="G14" s="5"/>
      <c r="H14" s="7"/>
    </row>
    <row r="15" spans="1:8">
      <c r="A15" s="549"/>
      <c r="B15" s="14" t="s">
        <v>586</v>
      </c>
      <c r="C15" s="285"/>
      <c r="D15" s="285"/>
      <c r="E15" s="105"/>
      <c r="F15" s="105"/>
      <c r="G15" s="5"/>
      <c r="H15" s="7"/>
    </row>
    <row r="16" spans="1:8">
      <c r="A16" s="549"/>
      <c r="B16" s="14" t="s">
        <v>58</v>
      </c>
      <c r="C16" s="285"/>
      <c r="D16" s="285" t="s">
        <v>32</v>
      </c>
      <c r="E16" s="105"/>
      <c r="F16" s="105"/>
      <c r="G16" s="5"/>
      <c r="H16" s="7"/>
    </row>
    <row r="17" spans="1:8">
      <c r="A17" s="549"/>
      <c r="B17" s="14" t="s">
        <v>587</v>
      </c>
      <c r="C17" s="285" t="s">
        <v>32</v>
      </c>
      <c r="D17" s="285"/>
      <c r="E17" s="105"/>
      <c r="F17" s="105"/>
      <c r="G17" s="5"/>
      <c r="H17" s="7"/>
    </row>
    <row r="18" spans="1:8">
      <c r="A18" s="549"/>
      <c r="B18" s="14" t="s">
        <v>588</v>
      </c>
      <c r="C18" s="285" t="s">
        <v>32</v>
      </c>
      <c r="D18" s="285"/>
      <c r="E18" s="105"/>
      <c r="F18" s="105"/>
      <c r="G18" s="5"/>
      <c r="H18" s="7"/>
    </row>
    <row r="19" spans="1:8">
      <c r="A19" s="549"/>
      <c r="B19" s="14" t="s">
        <v>589</v>
      </c>
      <c r="C19" s="285" t="s">
        <v>32</v>
      </c>
      <c r="D19" s="285"/>
      <c r="E19" s="105"/>
      <c r="F19" s="105"/>
      <c r="G19" s="5"/>
      <c r="H19" s="7"/>
    </row>
    <row r="20" spans="1:8">
      <c r="A20" s="549"/>
      <c r="B20" s="14" t="s">
        <v>590</v>
      </c>
      <c r="C20" s="285"/>
      <c r="D20" s="285" t="s">
        <v>32</v>
      </c>
      <c r="E20" s="105"/>
      <c r="F20" s="105"/>
      <c r="G20" s="5"/>
      <c r="H20" s="7"/>
    </row>
    <row r="21" spans="1:8">
      <c r="A21" s="549"/>
      <c r="B21" s="14" t="s">
        <v>591</v>
      </c>
      <c r="C21" s="285" t="s">
        <v>32</v>
      </c>
      <c r="D21" s="285"/>
      <c r="E21" s="105"/>
      <c r="F21" s="105"/>
      <c r="G21" s="5"/>
      <c r="H21" s="7"/>
    </row>
    <row r="22" spans="1:8">
      <c r="A22" s="549"/>
      <c r="B22" s="14" t="s">
        <v>592</v>
      </c>
      <c r="C22" s="285"/>
      <c r="D22" s="285"/>
      <c r="E22" s="105"/>
      <c r="F22" s="105"/>
      <c r="G22" s="5"/>
      <c r="H22" s="7"/>
    </row>
    <row r="23" spans="1:8">
      <c r="A23" s="549"/>
      <c r="B23" s="14" t="s">
        <v>593</v>
      </c>
      <c r="C23" s="285"/>
      <c r="D23" s="285"/>
      <c r="E23" s="105"/>
      <c r="F23" s="105"/>
      <c r="G23" s="5"/>
      <c r="H23" s="7"/>
    </row>
    <row r="24" spans="1:8">
      <c r="A24" s="552"/>
      <c r="B24" s="15" t="s">
        <v>594</v>
      </c>
      <c r="C24" s="557"/>
      <c r="D24" s="553"/>
      <c r="E24" s="105"/>
      <c r="F24" s="105"/>
      <c r="G24" s="5"/>
      <c r="H24" s="7"/>
    </row>
    <row r="25" spans="1:8">
      <c r="A25" s="1165" t="s">
        <v>59</v>
      </c>
      <c r="B25" s="1166"/>
      <c r="C25" s="1166"/>
      <c r="D25" s="1167"/>
      <c r="E25" s="105"/>
      <c r="F25" s="105"/>
      <c r="G25" s="5"/>
      <c r="H25" s="7"/>
    </row>
    <row r="26" spans="1:8">
      <c r="A26" s="496"/>
      <c r="B26" s="543" t="s">
        <v>54</v>
      </c>
      <c r="C26" s="543" t="s">
        <v>55</v>
      </c>
      <c r="D26" s="543" t="s">
        <v>56</v>
      </c>
      <c r="E26" s="105"/>
      <c r="F26" s="105"/>
      <c r="G26" s="5"/>
      <c r="H26" s="7"/>
    </row>
    <row r="27" spans="1:8">
      <c r="A27" s="1138" t="s">
        <v>595</v>
      </c>
      <c r="B27" s="1139"/>
      <c r="C27" s="1139"/>
      <c r="D27" s="1140"/>
      <c r="E27" s="105"/>
      <c r="F27" s="105"/>
      <c r="G27" s="5"/>
      <c r="H27" s="7"/>
    </row>
    <row r="28" spans="1:8">
      <c r="A28" s="343"/>
      <c r="B28" s="14" t="s">
        <v>596</v>
      </c>
      <c r="C28" s="493" t="s">
        <v>32</v>
      </c>
      <c r="D28" s="493"/>
      <c r="E28" s="105"/>
      <c r="F28" s="105"/>
      <c r="G28" s="5"/>
      <c r="H28" s="7"/>
    </row>
    <row r="29" spans="1:8">
      <c r="A29" s="343"/>
      <c r="B29" s="14" t="s">
        <v>597</v>
      </c>
      <c r="C29" s="493" t="s">
        <v>32</v>
      </c>
      <c r="D29" s="493"/>
      <c r="E29" s="105"/>
      <c r="F29" s="105"/>
      <c r="G29" s="5"/>
      <c r="H29" s="7"/>
    </row>
    <row r="30" spans="1:8">
      <c r="A30" s="343"/>
      <c r="B30" s="14" t="s">
        <v>598</v>
      </c>
      <c r="C30" s="493" t="s">
        <v>32</v>
      </c>
      <c r="D30" s="493"/>
      <c r="E30" s="105"/>
      <c r="F30" s="105"/>
      <c r="G30" s="5"/>
      <c r="H30" s="7"/>
    </row>
    <row r="31" spans="1:8">
      <c r="A31" s="343"/>
      <c r="B31" s="14" t="s">
        <v>599</v>
      </c>
      <c r="C31" s="493" t="s">
        <v>32</v>
      </c>
      <c r="D31" s="493"/>
      <c r="E31" s="105"/>
      <c r="F31" s="105"/>
      <c r="G31" s="5"/>
      <c r="H31" s="7"/>
    </row>
    <row r="32" spans="1:8">
      <c r="A32" s="343"/>
      <c r="B32" s="14" t="s">
        <v>600</v>
      </c>
      <c r="C32" s="547">
        <v>500</v>
      </c>
      <c r="D32" s="524" t="s">
        <v>601</v>
      </c>
      <c r="E32" s="105"/>
      <c r="F32" s="105"/>
      <c r="G32" s="5"/>
      <c r="H32" s="7"/>
    </row>
    <row r="33" spans="1:8">
      <c r="A33" s="1138" t="s">
        <v>602</v>
      </c>
      <c r="B33" s="1139"/>
      <c r="C33" s="1139"/>
      <c r="D33" s="1140"/>
      <c r="E33" s="105"/>
      <c r="F33" s="105"/>
      <c r="G33" s="5"/>
      <c r="H33" s="7"/>
    </row>
    <row r="34" spans="1:8">
      <c r="A34" s="343"/>
      <c r="B34" s="14" t="s">
        <v>603</v>
      </c>
      <c r="C34" s="285"/>
      <c r="D34" s="285"/>
      <c r="E34" s="105"/>
      <c r="F34" s="105"/>
      <c r="G34" s="5"/>
      <c r="H34" s="7"/>
    </row>
    <row r="35" spans="1:8">
      <c r="A35" s="343"/>
      <c r="B35" s="14" t="s">
        <v>604</v>
      </c>
      <c r="C35" s="285"/>
      <c r="D35" s="285"/>
      <c r="E35" s="105"/>
      <c r="F35" s="105"/>
      <c r="G35" s="5"/>
      <c r="H35" s="7"/>
    </row>
    <row r="36" spans="1:8">
      <c r="A36" s="343"/>
      <c r="B36" s="14" t="s">
        <v>605</v>
      </c>
      <c r="C36" s="285" t="s">
        <v>32</v>
      </c>
      <c r="D36" s="285"/>
      <c r="E36" s="105"/>
      <c r="F36" s="105"/>
      <c r="G36" s="5"/>
      <c r="H36" s="7"/>
    </row>
    <row r="37" spans="1:8">
      <c r="A37" s="343"/>
      <c r="B37" s="14" t="s">
        <v>606</v>
      </c>
      <c r="C37" s="285"/>
      <c r="D37" s="285"/>
      <c r="E37" s="105"/>
      <c r="F37" s="105"/>
      <c r="G37" s="5"/>
      <c r="H37" s="7"/>
    </row>
    <row r="38" spans="1:8">
      <c r="A38" s="1138" t="s">
        <v>607</v>
      </c>
      <c r="B38" s="1139"/>
      <c r="C38" s="1139"/>
      <c r="D38" s="1140"/>
      <c r="E38" s="105"/>
      <c r="F38" s="105"/>
      <c r="G38" s="5"/>
      <c r="H38" s="7"/>
    </row>
    <row r="39" spans="1:8">
      <c r="A39" s="208"/>
      <c r="B39" s="14" t="s">
        <v>608</v>
      </c>
      <c r="C39" s="285" t="s">
        <v>32</v>
      </c>
      <c r="D39" s="285"/>
      <c r="E39" s="105"/>
      <c r="F39" s="105"/>
      <c r="G39" s="5"/>
      <c r="H39" s="7"/>
    </row>
    <row r="40" spans="1:8">
      <c r="A40" s="208"/>
      <c r="B40" s="14" t="s">
        <v>609</v>
      </c>
      <c r="C40" s="285" t="s">
        <v>32</v>
      </c>
      <c r="D40" s="285"/>
      <c r="E40" s="105"/>
      <c r="F40" s="105"/>
      <c r="G40" s="5"/>
      <c r="H40" s="7"/>
    </row>
    <row r="41" spans="1:8">
      <c r="A41" s="208"/>
      <c r="B41" s="14" t="s">
        <v>610</v>
      </c>
      <c r="C41" s="285" t="s">
        <v>32</v>
      </c>
      <c r="D41" s="285"/>
      <c r="E41" s="105"/>
      <c r="F41" s="105"/>
      <c r="G41" s="5"/>
      <c r="H41" s="7"/>
    </row>
    <row r="42" spans="1:8" ht="22.5">
      <c r="A42" s="208"/>
      <c r="B42" s="14" t="s">
        <v>611</v>
      </c>
      <c r="C42" s="285"/>
      <c r="D42" s="285"/>
      <c r="E42" s="105"/>
      <c r="F42" s="105"/>
      <c r="G42" s="5"/>
      <c r="H42" s="7"/>
    </row>
    <row r="43" spans="1:8" ht="22.5">
      <c r="A43" s="208"/>
      <c r="B43" s="14" t="s">
        <v>612</v>
      </c>
      <c r="C43" s="285"/>
      <c r="D43" s="285"/>
      <c r="E43" s="105"/>
      <c r="F43" s="105"/>
      <c r="G43" s="5"/>
      <c r="H43" s="7"/>
    </row>
    <row r="44" spans="1:8">
      <c r="A44" s="208"/>
      <c r="B44" s="14" t="s">
        <v>613</v>
      </c>
      <c r="C44" s="285"/>
      <c r="D44" s="285"/>
      <c r="E44" s="105"/>
      <c r="F44" s="105"/>
      <c r="G44" s="5"/>
      <c r="H44" s="7"/>
    </row>
    <row r="45" spans="1:8" ht="22.5">
      <c r="A45" s="208"/>
      <c r="B45" s="14" t="s">
        <v>614</v>
      </c>
      <c r="C45" s="285"/>
      <c r="D45" s="285"/>
      <c r="E45" s="4"/>
      <c r="F45" s="5"/>
      <c r="G45" s="5"/>
      <c r="H45" s="7"/>
    </row>
    <row r="46" spans="1:8">
      <c r="A46" s="208"/>
      <c r="B46" s="14" t="s">
        <v>615</v>
      </c>
      <c r="C46" s="285"/>
      <c r="D46" s="285"/>
      <c r="E46" s="105"/>
      <c r="F46" s="105"/>
      <c r="G46" s="5"/>
      <c r="H46" s="7"/>
    </row>
    <row r="47" spans="1:8">
      <c r="A47" s="208"/>
      <c r="B47" s="14" t="s">
        <v>616</v>
      </c>
      <c r="C47" s="285"/>
      <c r="D47" s="285"/>
      <c r="E47" s="105"/>
      <c r="F47" s="105"/>
      <c r="G47" s="5"/>
      <c r="H47" s="7"/>
    </row>
    <row r="48" spans="1:8">
      <c r="A48" s="1141" t="s">
        <v>617</v>
      </c>
      <c r="B48" s="1142"/>
      <c r="C48" s="1142"/>
      <c r="D48" s="1143"/>
      <c r="E48" s="105"/>
      <c r="F48" s="105"/>
      <c r="G48" s="5"/>
      <c r="H48" s="7"/>
    </row>
    <row r="49" spans="1:8">
      <c r="A49" s="208"/>
      <c r="B49" s="14" t="s">
        <v>618</v>
      </c>
      <c r="C49" s="493" t="s">
        <v>32</v>
      </c>
      <c r="D49" s="493"/>
      <c r="E49" s="105"/>
      <c r="F49" s="105"/>
      <c r="G49" s="5"/>
      <c r="H49" s="7"/>
    </row>
    <row r="50" spans="1:8">
      <c r="A50" s="208"/>
      <c r="B50" s="14" t="s">
        <v>60</v>
      </c>
      <c r="C50" s="493"/>
      <c r="D50" s="493"/>
      <c r="E50" s="105"/>
      <c r="F50" s="105"/>
      <c r="G50" s="5"/>
      <c r="H50" s="7"/>
    </row>
    <row r="51" spans="1:8">
      <c r="A51" s="1138" t="s">
        <v>619</v>
      </c>
      <c r="B51" s="1139"/>
      <c r="C51" s="1139"/>
      <c r="D51" s="1140"/>
      <c r="E51" s="105"/>
      <c r="F51" s="105"/>
      <c r="G51" s="5"/>
      <c r="H51" s="7"/>
    </row>
    <row r="52" spans="1:8">
      <c r="A52" s="208"/>
      <c r="B52" s="14" t="s">
        <v>620</v>
      </c>
      <c r="C52" s="14"/>
      <c r="D52" s="493"/>
      <c r="E52" s="105"/>
      <c r="F52" s="105"/>
      <c r="G52" s="5"/>
      <c r="H52" s="7"/>
    </row>
    <row r="53" spans="1:8">
      <c r="A53" s="569"/>
      <c r="B53" s="15" t="s">
        <v>61</v>
      </c>
      <c r="C53" s="15"/>
      <c r="D53" s="60"/>
      <c r="E53" s="105"/>
      <c r="F53" s="105"/>
      <c r="G53" s="5"/>
      <c r="H53" s="7"/>
    </row>
    <row r="54" spans="1:8">
      <c r="A54" s="1491" t="s">
        <v>69</v>
      </c>
      <c r="B54" s="1492"/>
      <c r="C54" s="1492"/>
      <c r="D54" s="1492"/>
      <c r="E54" s="1492"/>
      <c r="F54" s="1492"/>
      <c r="G54" s="1492"/>
      <c r="H54" s="1493"/>
    </row>
    <row r="55" spans="1:8" s="622" customFormat="1" ht="12">
      <c r="A55" s="592" t="s">
        <v>25</v>
      </c>
      <c r="B55" s="592" t="s">
        <v>54</v>
      </c>
      <c r="C55" s="592" t="s">
        <v>27</v>
      </c>
      <c r="D55" s="592" t="s">
        <v>28</v>
      </c>
      <c r="E55" s="592" t="s">
        <v>29</v>
      </c>
      <c r="F55" s="592" t="s">
        <v>30</v>
      </c>
      <c r="G55" s="1400" t="s">
        <v>31</v>
      </c>
      <c r="H55" s="1400"/>
    </row>
    <row r="56" spans="1:8">
      <c r="A56" s="1346" t="s">
        <v>39</v>
      </c>
      <c r="B56" s="1289"/>
      <c r="C56" s="1289"/>
      <c r="D56" s="1289"/>
      <c r="E56" s="1289"/>
      <c r="F56" s="1289"/>
      <c r="G56" s="1289"/>
      <c r="H56" s="1347"/>
    </row>
    <row r="57" spans="1:8" s="441" customFormat="1">
      <c r="A57" s="702">
        <v>1</v>
      </c>
      <c r="B57" s="701" t="s">
        <v>861</v>
      </c>
      <c r="C57" s="702"/>
      <c r="D57" s="731" t="s">
        <v>32</v>
      </c>
      <c r="E57" s="702"/>
      <c r="F57" s="702"/>
      <c r="G57" s="927"/>
      <c r="H57" s="927"/>
    </row>
    <row r="58" spans="1:8" ht="28.5" customHeight="1">
      <c r="A58" s="621">
        <v>1</v>
      </c>
      <c r="B58" s="138" t="s">
        <v>523</v>
      </c>
      <c r="C58" s="492"/>
      <c r="D58" s="492" t="s">
        <v>32</v>
      </c>
      <c r="E58" s="492"/>
      <c r="F58" s="492"/>
      <c r="G58" s="1255"/>
      <c r="H58" s="1256"/>
    </row>
    <row r="59" spans="1:8">
      <c r="A59" s="1336" t="s">
        <v>44</v>
      </c>
      <c r="B59" s="1337"/>
      <c r="C59" s="1337"/>
      <c r="D59" s="1337"/>
      <c r="E59" s="1337"/>
      <c r="F59" s="1337"/>
      <c r="G59" s="1337"/>
      <c r="H59" s="1338"/>
    </row>
    <row r="60" spans="1:8">
      <c r="A60" s="54">
        <v>1</v>
      </c>
      <c r="B60" s="16" t="s">
        <v>237</v>
      </c>
      <c r="C60" s="493" t="s">
        <v>32</v>
      </c>
      <c r="D60" s="493"/>
      <c r="E60" s="493"/>
      <c r="F60" s="493"/>
      <c r="G60" s="1442"/>
      <c r="H60" s="1472"/>
    </row>
    <row r="61" spans="1:8" ht="18" customHeight="1">
      <c r="A61" s="621">
        <v>1</v>
      </c>
      <c r="B61" s="491" t="s">
        <v>524</v>
      </c>
      <c r="D61" s="490"/>
      <c r="E61" s="492"/>
      <c r="F61" s="492" t="s">
        <v>32</v>
      </c>
      <c r="G61" s="508"/>
      <c r="H61" s="509"/>
    </row>
    <row r="62" spans="1:8" ht="18" customHeight="1">
      <c r="A62" s="565">
        <v>1</v>
      </c>
      <c r="B62" s="138" t="s">
        <v>381</v>
      </c>
      <c r="C62" s="118"/>
      <c r="D62" s="118"/>
      <c r="E62" s="118"/>
      <c r="F62" s="492" t="s">
        <v>32</v>
      </c>
      <c r="G62" s="1253"/>
      <c r="H62" s="1254"/>
    </row>
    <row r="63" spans="1:8" ht="18" customHeight="1">
      <c r="A63" s="565">
        <v>1</v>
      </c>
      <c r="B63" s="107" t="s">
        <v>72</v>
      </c>
      <c r="C63" s="492"/>
      <c r="D63" s="492"/>
      <c r="E63" s="492"/>
      <c r="F63" s="492" t="s">
        <v>32</v>
      </c>
      <c r="G63" s="1253"/>
      <c r="H63" s="1254"/>
    </row>
    <row r="64" spans="1:8" ht="31.5" customHeight="1">
      <c r="A64" s="565">
        <v>1</v>
      </c>
      <c r="B64" s="175" t="s">
        <v>366</v>
      </c>
      <c r="C64" s="119"/>
      <c r="D64" s="119"/>
      <c r="E64" s="119"/>
      <c r="F64" s="111" t="s">
        <v>32</v>
      </c>
      <c r="G64" s="1253"/>
      <c r="H64" s="1254"/>
    </row>
    <row r="65" spans="1:8" ht="18" customHeight="1">
      <c r="A65" s="565">
        <v>1</v>
      </c>
      <c r="B65" s="107" t="s">
        <v>46</v>
      </c>
      <c r="C65" s="492"/>
      <c r="D65" s="492"/>
      <c r="E65" s="492"/>
      <c r="F65" s="492" t="s">
        <v>32</v>
      </c>
      <c r="G65" s="1253"/>
      <c r="H65" s="1254"/>
    </row>
    <row r="66" spans="1:8" ht="18" customHeight="1">
      <c r="A66" s="565">
        <v>1</v>
      </c>
      <c r="B66" s="209" t="s">
        <v>333</v>
      </c>
      <c r="C66" s="492"/>
      <c r="D66" s="492"/>
      <c r="E66" s="492"/>
      <c r="F66" s="492" t="s">
        <v>32</v>
      </c>
      <c r="G66" s="1255"/>
      <c r="H66" s="1256"/>
    </row>
    <row r="67" spans="1:8" ht="18" customHeight="1">
      <c r="A67" s="565">
        <v>2</v>
      </c>
      <c r="B67" s="138" t="s">
        <v>114</v>
      </c>
      <c r="C67" s="492"/>
      <c r="D67" s="492"/>
      <c r="E67" s="492"/>
      <c r="F67" s="492" t="s">
        <v>32</v>
      </c>
      <c r="G67" s="1253"/>
      <c r="H67" s="1254"/>
    </row>
    <row r="68" spans="1:8" ht="18" customHeight="1">
      <c r="A68" s="565">
        <v>1</v>
      </c>
      <c r="B68" s="138" t="s">
        <v>522</v>
      </c>
      <c r="C68" s="492"/>
      <c r="D68" s="492"/>
      <c r="E68" s="492"/>
      <c r="F68" s="492" t="s">
        <v>32</v>
      </c>
      <c r="G68" s="1253"/>
      <c r="H68" s="1254"/>
    </row>
    <row r="69" spans="1:8" ht="18" customHeight="1">
      <c r="A69" s="565">
        <v>1</v>
      </c>
      <c r="B69" s="138" t="s">
        <v>336</v>
      </c>
      <c r="C69" s="492"/>
      <c r="D69" s="492"/>
      <c r="E69" s="492"/>
      <c r="F69" s="492" t="s">
        <v>32</v>
      </c>
      <c r="G69" s="1253"/>
      <c r="H69" s="1254"/>
    </row>
    <row r="70" spans="1:8">
      <c r="A70" s="1486" t="s">
        <v>37</v>
      </c>
      <c r="B70" s="1487"/>
      <c r="C70" s="1487"/>
      <c r="D70" s="1487"/>
      <c r="E70" s="1487"/>
      <c r="F70" s="1487"/>
      <c r="G70" s="1487"/>
      <c r="H70" s="1488"/>
    </row>
    <row r="71" spans="1:8">
      <c r="A71" s="1288" t="s">
        <v>52</v>
      </c>
      <c r="B71" s="1289"/>
      <c r="C71" s="515"/>
      <c r="D71" s="515"/>
      <c r="E71" s="515"/>
      <c r="F71" s="515"/>
      <c r="G71" s="515"/>
      <c r="H71" s="523"/>
    </row>
    <row r="72" spans="1:8">
      <c r="A72" s="122"/>
      <c r="B72" s="138"/>
      <c r="C72" s="492"/>
      <c r="D72" s="492"/>
      <c r="E72" s="492"/>
      <c r="F72" s="492"/>
      <c r="G72" s="1257"/>
      <c r="H72" s="1257"/>
    </row>
    <row r="73" spans="1:8">
      <c r="A73" s="495" t="s">
        <v>67</v>
      </c>
      <c r="B73" s="495"/>
      <c r="C73" s="1178"/>
      <c r="D73" s="1179"/>
      <c r="E73" s="1179"/>
      <c r="F73" s="1179"/>
      <c r="G73" s="1179"/>
      <c r="H73" s="1375"/>
    </row>
    <row r="74" spans="1:8" ht="31.5" customHeight="1">
      <c r="A74" s="65" t="s">
        <v>27</v>
      </c>
      <c r="B74" s="66" t="s">
        <v>33</v>
      </c>
      <c r="C74" s="67"/>
      <c r="D74" s="67"/>
      <c r="E74" s="68" t="s">
        <v>64</v>
      </c>
      <c r="F74" s="1237" t="s">
        <v>63</v>
      </c>
      <c r="G74" s="1208"/>
      <c r="H74" s="1209"/>
    </row>
    <row r="75" spans="1:8" ht="31.5" customHeight="1">
      <c r="A75" s="65" t="s">
        <v>28</v>
      </c>
      <c r="B75" s="66" t="s">
        <v>90</v>
      </c>
      <c r="C75" s="69"/>
      <c r="D75" s="69"/>
      <c r="E75" s="68" t="s">
        <v>66</v>
      </c>
      <c r="F75" s="1203" t="s">
        <v>65</v>
      </c>
      <c r="G75" s="1204"/>
      <c r="H75" s="1205"/>
    </row>
    <row r="76" spans="1:8" ht="31.5" customHeight="1">
      <c r="A76" s="65" t="s">
        <v>29</v>
      </c>
      <c r="B76" s="66" t="s">
        <v>34</v>
      </c>
      <c r="C76" s="69"/>
      <c r="D76" s="69"/>
      <c r="E76" s="132"/>
      <c r="F76" s="1136"/>
      <c r="G76" s="1136"/>
      <c r="H76" s="1173"/>
    </row>
    <row r="77" spans="1:8" ht="31.5" customHeight="1">
      <c r="A77" s="65" t="s">
        <v>31</v>
      </c>
      <c r="B77" s="66" t="s">
        <v>35</v>
      </c>
      <c r="C77" s="69"/>
      <c r="D77" s="69"/>
      <c r="E77" s="1137"/>
      <c r="F77" s="1134"/>
      <c r="G77" s="1134"/>
      <c r="H77" s="1175"/>
    </row>
    <row r="78" spans="1:8" ht="31.5" customHeight="1">
      <c r="A78" s="65" t="s">
        <v>30</v>
      </c>
      <c r="B78" s="66" t="s">
        <v>36</v>
      </c>
      <c r="C78" s="70"/>
      <c r="D78" s="70"/>
      <c r="E78" s="1174"/>
      <c r="F78" s="1176"/>
      <c r="G78" s="1176"/>
      <c r="H78" s="1177"/>
    </row>
  </sheetData>
  <mergeCells count="34">
    <mergeCell ref="G68:H68"/>
    <mergeCell ref="G69:H69"/>
    <mergeCell ref="A51:D51"/>
    <mergeCell ref="G67:H67"/>
    <mergeCell ref="F75:H75"/>
    <mergeCell ref="G66:H66"/>
    <mergeCell ref="A70:H70"/>
    <mergeCell ref="A71:B71"/>
    <mergeCell ref="G72:H72"/>
    <mergeCell ref="G64:H64"/>
    <mergeCell ref="G65:H65"/>
    <mergeCell ref="G58:H58"/>
    <mergeCell ref="G62:H62"/>
    <mergeCell ref="A54:H54"/>
    <mergeCell ref="G55:H55"/>
    <mergeCell ref="A56:H56"/>
    <mergeCell ref="F76:H76"/>
    <mergeCell ref="E77:E78"/>
    <mergeCell ref="F77:H78"/>
    <mergeCell ref="F74:H74"/>
    <mergeCell ref="C73:H73"/>
    <mergeCell ref="A59:H59"/>
    <mergeCell ref="G60:H60"/>
    <mergeCell ref="G63:H63"/>
    <mergeCell ref="A5:H5"/>
    <mergeCell ref="A6:H6"/>
    <mergeCell ref="A9:H9"/>
    <mergeCell ref="A10:H10"/>
    <mergeCell ref="A11:D11"/>
    <mergeCell ref="A25:D25"/>
    <mergeCell ref="A27:D27"/>
    <mergeCell ref="A33:D33"/>
    <mergeCell ref="A38:D38"/>
    <mergeCell ref="A48:D48"/>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0" max="16383" man="1"/>
  </rowBreaks>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topLeftCell="A43" zoomScaleNormal="80" zoomScaleSheetLayoutView="100" workbookViewId="0">
      <selection activeCell="A10" sqref="A10:H1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2"/>
      <c r="C3" s="443"/>
      <c r="D3" s="384"/>
      <c r="E3" s="444"/>
      <c r="F3" s="445"/>
      <c r="G3" s="445"/>
      <c r="H3" s="445"/>
    </row>
    <row r="4" spans="1:8" ht="15.75">
      <c r="A4" s="48" t="s">
        <v>294</v>
      </c>
      <c r="B4" s="47"/>
      <c r="C4" s="40"/>
      <c r="D4" s="41"/>
      <c r="E4" s="41"/>
      <c r="F4" s="41"/>
      <c r="G4" s="41"/>
      <c r="H4" s="530" t="s">
        <v>106</v>
      </c>
    </row>
    <row r="5" spans="1:8" ht="15.75">
      <c r="A5" s="1218" t="s">
        <v>525</v>
      </c>
      <c r="B5" s="1219"/>
      <c r="C5" s="1219"/>
      <c r="D5" s="1219"/>
      <c r="E5" s="1219"/>
      <c r="F5" s="1219"/>
      <c r="G5" s="1219"/>
      <c r="H5" s="1220"/>
    </row>
    <row r="6" spans="1:8">
      <c r="A6" s="1491" t="s">
        <v>23</v>
      </c>
      <c r="B6" s="1492"/>
      <c r="C6" s="1492"/>
      <c r="D6" s="1492"/>
      <c r="E6" s="1492"/>
      <c r="F6" s="1492"/>
      <c r="G6" s="1492"/>
      <c r="H6" s="1493"/>
    </row>
    <row r="7" spans="1:8">
      <c r="A7" s="455" t="s">
        <v>334</v>
      </c>
      <c r="B7" s="456"/>
      <c r="C7" s="457"/>
      <c r="D7" s="457"/>
      <c r="E7" s="457"/>
      <c r="F7" s="457"/>
      <c r="G7" s="457"/>
      <c r="H7" s="458"/>
    </row>
    <row r="8" spans="1:8">
      <c r="A8" s="154" t="s">
        <v>83</v>
      </c>
      <c r="B8" s="12"/>
      <c r="C8" s="99"/>
      <c r="D8" s="99"/>
      <c r="E8" s="1" t="s">
        <v>429</v>
      </c>
      <c r="F8" s="99"/>
      <c r="G8" s="99"/>
      <c r="H8" s="100"/>
    </row>
    <row r="9" spans="1:8" ht="24" customHeight="1">
      <c r="A9" s="1494" t="s">
        <v>430</v>
      </c>
      <c r="B9" s="1495"/>
      <c r="C9" s="1495"/>
      <c r="D9" s="1495"/>
      <c r="E9" s="1495"/>
      <c r="F9" s="1495"/>
      <c r="G9" s="1495"/>
      <c r="H9" s="1496"/>
    </row>
    <row r="10" spans="1:8" ht="115.5" customHeight="1">
      <c r="A10" s="1191" t="s">
        <v>862</v>
      </c>
      <c r="B10" s="1192"/>
      <c r="C10" s="1192"/>
      <c r="D10" s="1192"/>
      <c r="E10" s="1192"/>
      <c r="F10" s="1192"/>
      <c r="G10" s="1192"/>
      <c r="H10" s="1193"/>
    </row>
    <row r="11" spans="1:8">
      <c r="A11" s="1165" t="s">
        <v>57</v>
      </c>
      <c r="B11" s="1166"/>
      <c r="C11" s="1166"/>
      <c r="D11" s="1167"/>
      <c r="E11" s="101"/>
      <c r="F11" s="101"/>
      <c r="G11" s="29"/>
      <c r="H11" s="131"/>
    </row>
    <row r="12" spans="1:8">
      <c r="A12" s="496"/>
      <c r="B12" s="543" t="s">
        <v>54</v>
      </c>
      <c r="C12" s="543" t="s">
        <v>55</v>
      </c>
      <c r="D12" s="543" t="s">
        <v>56</v>
      </c>
      <c r="E12" s="4"/>
      <c r="F12" s="5"/>
      <c r="G12" s="5"/>
      <c r="H12" s="7"/>
    </row>
    <row r="13" spans="1:8">
      <c r="A13" s="548"/>
      <c r="B13" s="13" t="s">
        <v>584</v>
      </c>
      <c r="C13" s="546"/>
      <c r="D13" s="546" t="s">
        <v>32</v>
      </c>
      <c r="E13" s="105"/>
      <c r="F13" s="105"/>
      <c r="G13" s="5"/>
      <c r="H13" s="7"/>
    </row>
    <row r="14" spans="1:8">
      <c r="A14" s="549"/>
      <c r="B14" s="14" t="s">
        <v>585</v>
      </c>
      <c r="C14" s="285" t="s">
        <v>32</v>
      </c>
      <c r="D14" s="285"/>
      <c r="E14" s="105"/>
      <c r="F14" s="105"/>
      <c r="G14" s="5"/>
      <c r="H14" s="7"/>
    </row>
    <row r="15" spans="1:8">
      <c r="A15" s="549"/>
      <c r="B15" s="14" t="s">
        <v>586</v>
      </c>
      <c r="C15" s="285"/>
      <c r="D15" s="285"/>
      <c r="E15" s="105"/>
      <c r="F15" s="105"/>
      <c r="G15" s="5"/>
      <c r="H15" s="7"/>
    </row>
    <row r="16" spans="1:8">
      <c r="A16" s="549"/>
      <c r="B16" s="14" t="s">
        <v>58</v>
      </c>
      <c r="C16" s="285"/>
      <c r="D16" s="285" t="s">
        <v>32</v>
      </c>
      <c r="E16" s="105"/>
      <c r="F16" s="105"/>
      <c r="G16" s="5"/>
      <c r="H16" s="7"/>
    </row>
    <row r="17" spans="1:8">
      <c r="A17" s="549"/>
      <c r="B17" s="14" t="s">
        <v>587</v>
      </c>
      <c r="C17" s="285" t="s">
        <v>32</v>
      </c>
      <c r="D17" s="285"/>
      <c r="E17" s="105"/>
      <c r="F17" s="105"/>
      <c r="G17" s="5"/>
      <c r="H17" s="7"/>
    </row>
    <row r="18" spans="1:8">
      <c r="A18" s="549"/>
      <c r="B18" s="14" t="s">
        <v>588</v>
      </c>
      <c r="C18" s="285" t="s">
        <v>32</v>
      </c>
      <c r="D18" s="285"/>
      <c r="E18" s="105"/>
      <c r="F18" s="105"/>
      <c r="G18" s="5"/>
      <c r="H18" s="7"/>
    </row>
    <row r="19" spans="1:8">
      <c r="A19" s="549"/>
      <c r="B19" s="14" t="s">
        <v>589</v>
      </c>
      <c r="C19" s="285" t="s">
        <v>32</v>
      </c>
      <c r="D19" s="285"/>
      <c r="E19" s="105"/>
      <c r="F19" s="105"/>
      <c r="G19" s="5"/>
      <c r="H19" s="7"/>
    </row>
    <row r="20" spans="1:8">
      <c r="A20" s="549"/>
      <c r="B20" s="14" t="s">
        <v>590</v>
      </c>
      <c r="C20" s="285"/>
      <c r="D20" s="285" t="s">
        <v>32</v>
      </c>
      <c r="E20" s="105"/>
      <c r="F20" s="105"/>
      <c r="G20" s="5"/>
      <c r="H20" s="7"/>
    </row>
    <row r="21" spans="1:8">
      <c r="A21" s="549"/>
      <c r="B21" s="14" t="s">
        <v>591</v>
      </c>
      <c r="C21" s="285" t="s">
        <v>32</v>
      </c>
      <c r="D21" s="285"/>
      <c r="E21" s="105"/>
      <c r="F21" s="105"/>
      <c r="G21" s="5"/>
      <c r="H21" s="7"/>
    </row>
    <row r="22" spans="1:8">
      <c r="A22" s="549"/>
      <c r="B22" s="14" t="s">
        <v>592</v>
      </c>
      <c r="C22" s="285"/>
      <c r="D22" s="285"/>
      <c r="E22" s="105"/>
      <c r="F22" s="105"/>
      <c r="G22" s="5"/>
      <c r="H22" s="7"/>
    </row>
    <row r="23" spans="1:8">
      <c r="A23" s="549"/>
      <c r="B23" s="14" t="s">
        <v>593</v>
      </c>
      <c r="C23" s="285"/>
      <c r="D23" s="285"/>
      <c r="E23" s="105"/>
      <c r="F23" s="105"/>
      <c r="G23" s="5"/>
      <c r="H23" s="7"/>
    </row>
    <row r="24" spans="1:8">
      <c r="A24" s="552"/>
      <c r="B24" s="15" t="s">
        <v>594</v>
      </c>
      <c r="C24" s="557"/>
      <c r="D24" s="553"/>
      <c r="E24" s="105"/>
      <c r="F24" s="105"/>
      <c r="G24" s="5"/>
      <c r="H24" s="7"/>
    </row>
    <row r="25" spans="1:8">
      <c r="A25" s="1165" t="s">
        <v>59</v>
      </c>
      <c r="B25" s="1166"/>
      <c r="C25" s="1166"/>
      <c r="D25" s="1167"/>
      <c r="E25" s="105"/>
      <c r="F25" s="105"/>
      <c r="G25" s="5"/>
      <c r="H25" s="7"/>
    </row>
    <row r="26" spans="1:8">
      <c r="A26" s="496"/>
      <c r="B26" s="543" t="s">
        <v>54</v>
      </c>
      <c r="C26" s="543" t="s">
        <v>55</v>
      </c>
      <c r="D26" s="543" t="s">
        <v>56</v>
      </c>
      <c r="E26" s="105"/>
      <c r="F26" s="105"/>
      <c r="G26" s="5"/>
      <c r="H26" s="7"/>
    </row>
    <row r="27" spans="1:8">
      <c r="A27" s="1138" t="s">
        <v>595</v>
      </c>
      <c r="B27" s="1139"/>
      <c r="C27" s="1139"/>
      <c r="D27" s="1140"/>
      <c r="E27" s="105"/>
      <c r="F27" s="105"/>
      <c r="G27" s="5"/>
      <c r="H27" s="7"/>
    </row>
    <row r="28" spans="1:8">
      <c r="A28" s="343"/>
      <c r="B28" s="14" t="s">
        <v>596</v>
      </c>
      <c r="C28" s="493" t="s">
        <v>32</v>
      </c>
      <c r="D28" s="493"/>
      <c r="E28" s="105"/>
      <c r="F28" s="105"/>
      <c r="G28" s="5"/>
      <c r="H28" s="7"/>
    </row>
    <row r="29" spans="1:8">
      <c r="A29" s="343"/>
      <c r="B29" s="14" t="s">
        <v>597</v>
      </c>
      <c r="C29" s="493" t="s">
        <v>32</v>
      </c>
      <c r="D29" s="493"/>
      <c r="E29" s="105"/>
      <c r="F29" s="105"/>
      <c r="G29" s="5"/>
      <c r="H29" s="7"/>
    </row>
    <row r="30" spans="1:8">
      <c r="A30" s="343"/>
      <c r="B30" s="14" t="s">
        <v>598</v>
      </c>
      <c r="C30" s="493" t="s">
        <v>32</v>
      </c>
      <c r="D30" s="493"/>
      <c r="E30" s="105"/>
      <c r="F30" s="105"/>
      <c r="G30" s="5"/>
      <c r="H30" s="7"/>
    </row>
    <row r="31" spans="1:8">
      <c r="A31" s="343"/>
      <c r="B31" s="14" t="s">
        <v>599</v>
      </c>
      <c r="C31" s="493" t="s">
        <v>32</v>
      </c>
      <c r="D31" s="493"/>
      <c r="E31" s="105"/>
      <c r="F31" s="105"/>
      <c r="G31" s="5"/>
      <c r="H31" s="7"/>
    </row>
    <row r="32" spans="1:8">
      <c r="A32" s="343"/>
      <c r="B32" s="14" t="s">
        <v>600</v>
      </c>
      <c r="C32" s="547">
        <v>500</v>
      </c>
      <c r="D32" s="524" t="s">
        <v>601</v>
      </c>
      <c r="E32" s="105"/>
      <c r="F32" s="105"/>
      <c r="G32" s="5"/>
      <c r="H32" s="7"/>
    </row>
    <row r="33" spans="1:8">
      <c r="A33" s="1138" t="s">
        <v>602</v>
      </c>
      <c r="B33" s="1139"/>
      <c r="C33" s="1139"/>
      <c r="D33" s="1140"/>
      <c r="E33" s="105"/>
      <c r="F33" s="105"/>
      <c r="G33" s="5"/>
      <c r="H33" s="7"/>
    </row>
    <row r="34" spans="1:8">
      <c r="A34" s="343"/>
      <c r="B34" s="14" t="s">
        <v>603</v>
      </c>
      <c r="C34" s="285" t="s">
        <v>32</v>
      </c>
      <c r="D34" s="285"/>
      <c r="E34" s="105"/>
      <c r="F34" s="105"/>
      <c r="G34" s="5"/>
      <c r="H34" s="7"/>
    </row>
    <row r="35" spans="1:8">
      <c r="A35" s="343"/>
      <c r="B35" s="14" t="s">
        <v>604</v>
      </c>
      <c r="C35" s="285"/>
      <c r="D35" s="285"/>
      <c r="E35" s="105"/>
      <c r="F35" s="105"/>
      <c r="G35" s="5"/>
      <c r="H35" s="7"/>
    </row>
    <row r="36" spans="1:8">
      <c r="A36" s="343"/>
      <c r="B36" s="14" t="s">
        <v>605</v>
      </c>
      <c r="C36" s="285" t="s">
        <v>32</v>
      </c>
      <c r="D36" s="285"/>
      <c r="E36" s="105"/>
      <c r="F36" s="105"/>
      <c r="G36" s="5"/>
      <c r="H36" s="7"/>
    </row>
    <row r="37" spans="1:8">
      <c r="A37" s="343"/>
      <c r="B37" s="14" t="s">
        <v>606</v>
      </c>
      <c r="C37" s="285" t="s">
        <v>32</v>
      </c>
      <c r="D37" s="285"/>
      <c r="E37" s="105"/>
      <c r="F37" s="105"/>
      <c r="G37" s="5"/>
      <c r="H37" s="7"/>
    </row>
    <row r="38" spans="1:8">
      <c r="A38" s="1138" t="s">
        <v>607</v>
      </c>
      <c r="B38" s="1139"/>
      <c r="C38" s="1139"/>
      <c r="D38" s="1140"/>
      <c r="E38" s="105"/>
      <c r="F38" s="105"/>
      <c r="G38" s="5"/>
      <c r="H38" s="7"/>
    </row>
    <row r="39" spans="1:8">
      <c r="A39" s="208"/>
      <c r="B39" s="14" t="s">
        <v>608</v>
      </c>
      <c r="C39" s="285" t="s">
        <v>32</v>
      </c>
      <c r="D39" s="285"/>
      <c r="E39" s="105"/>
      <c r="F39" s="105"/>
      <c r="G39" s="5"/>
      <c r="H39" s="7"/>
    </row>
    <row r="40" spans="1:8">
      <c r="A40" s="208"/>
      <c r="B40" s="14" t="s">
        <v>609</v>
      </c>
      <c r="C40" s="285" t="s">
        <v>32</v>
      </c>
      <c r="D40" s="285"/>
      <c r="E40" s="105"/>
      <c r="F40" s="105"/>
      <c r="G40" s="5"/>
      <c r="H40" s="7"/>
    </row>
    <row r="41" spans="1:8">
      <c r="A41" s="208"/>
      <c r="B41" s="14" t="s">
        <v>610</v>
      </c>
      <c r="C41" s="285" t="s">
        <v>32</v>
      </c>
      <c r="D41" s="285"/>
      <c r="E41" s="105"/>
      <c r="F41" s="105"/>
      <c r="G41" s="5"/>
      <c r="H41" s="7"/>
    </row>
    <row r="42" spans="1:8" ht="22.5">
      <c r="A42" s="208"/>
      <c r="B42" s="14" t="s">
        <v>611</v>
      </c>
      <c r="C42" s="285"/>
      <c r="D42" s="285"/>
      <c r="E42" s="105"/>
      <c r="F42" s="105"/>
      <c r="G42" s="5"/>
      <c r="H42" s="7"/>
    </row>
    <row r="43" spans="1:8" ht="22.5">
      <c r="A43" s="208"/>
      <c r="B43" s="14" t="s">
        <v>612</v>
      </c>
      <c r="C43" s="285"/>
      <c r="D43" s="285"/>
      <c r="E43" s="105"/>
      <c r="F43" s="105"/>
      <c r="G43" s="5"/>
      <c r="H43" s="7"/>
    </row>
    <row r="44" spans="1:8">
      <c r="A44" s="208"/>
      <c r="B44" s="14" t="s">
        <v>613</v>
      </c>
      <c r="C44" s="285"/>
      <c r="D44" s="285"/>
      <c r="E44" s="105"/>
      <c r="F44" s="105"/>
      <c r="G44" s="5"/>
      <c r="H44" s="7"/>
    </row>
    <row r="45" spans="1:8" ht="22.5">
      <c r="A45" s="208"/>
      <c r="B45" s="14" t="s">
        <v>614</v>
      </c>
      <c r="C45" s="285"/>
      <c r="D45" s="285"/>
      <c r="E45" s="4"/>
      <c r="F45" s="5"/>
      <c r="G45" s="5"/>
      <c r="H45" s="7"/>
    </row>
    <row r="46" spans="1:8">
      <c r="A46" s="208"/>
      <c r="B46" s="14" t="s">
        <v>615</v>
      </c>
      <c r="C46" s="285"/>
      <c r="D46" s="285"/>
      <c r="E46" s="105"/>
      <c r="F46" s="105"/>
      <c r="G46" s="5"/>
      <c r="H46" s="7"/>
    </row>
    <row r="47" spans="1:8">
      <c r="A47" s="208"/>
      <c r="B47" s="14" t="s">
        <v>616</v>
      </c>
      <c r="C47" s="285"/>
      <c r="D47" s="285"/>
      <c r="E47" s="105"/>
      <c r="F47" s="105"/>
      <c r="G47" s="5"/>
      <c r="H47" s="7"/>
    </row>
    <row r="48" spans="1:8">
      <c r="A48" s="1141" t="s">
        <v>617</v>
      </c>
      <c r="B48" s="1142"/>
      <c r="C48" s="1142"/>
      <c r="D48" s="1143"/>
      <c r="E48" s="105"/>
      <c r="F48" s="105"/>
      <c r="G48" s="5"/>
      <c r="H48" s="7"/>
    </row>
    <row r="49" spans="1:8">
      <c r="A49" s="208"/>
      <c r="B49" s="14" t="s">
        <v>618</v>
      </c>
      <c r="C49" s="493" t="s">
        <v>32</v>
      </c>
      <c r="D49" s="493"/>
      <c r="E49" s="105"/>
      <c r="F49" s="105"/>
      <c r="G49" s="5"/>
      <c r="H49" s="7"/>
    </row>
    <row r="50" spans="1:8">
      <c r="A50" s="208"/>
      <c r="B50" s="14" t="s">
        <v>60</v>
      </c>
      <c r="C50" s="493"/>
      <c r="D50" s="493"/>
      <c r="E50" s="105"/>
      <c r="F50" s="105"/>
      <c r="G50" s="5"/>
      <c r="H50" s="7"/>
    </row>
    <row r="51" spans="1:8">
      <c r="A51" s="1138" t="s">
        <v>619</v>
      </c>
      <c r="B51" s="1139"/>
      <c r="C51" s="1139"/>
      <c r="D51" s="1140"/>
      <c r="E51" s="105"/>
      <c r="F51" s="105"/>
      <c r="G51" s="5"/>
      <c r="H51" s="7"/>
    </row>
    <row r="52" spans="1:8">
      <c r="A52" s="208"/>
      <c r="B52" s="14" t="s">
        <v>620</v>
      </c>
      <c r="C52" s="14"/>
      <c r="D52" s="493"/>
      <c r="E52" s="105"/>
      <c r="F52" s="105"/>
      <c r="G52" s="5"/>
      <c r="H52" s="7"/>
    </row>
    <row r="53" spans="1:8" ht="15.75" thickBot="1">
      <c r="A53" s="569"/>
      <c r="B53" s="15" t="s">
        <v>61</v>
      </c>
      <c r="C53" s="15"/>
      <c r="D53" s="60"/>
      <c r="E53" s="105"/>
      <c r="F53" s="105"/>
      <c r="G53" s="5"/>
      <c r="H53" s="7"/>
    </row>
    <row r="54" spans="1:8" ht="15.75" thickBot="1">
      <c r="A54" s="1497" t="s">
        <v>69</v>
      </c>
      <c r="B54" s="1498"/>
      <c r="C54" s="1498"/>
      <c r="D54" s="1498"/>
      <c r="E54" s="1498"/>
      <c r="F54" s="1498"/>
      <c r="G54" s="1498"/>
      <c r="H54" s="1499"/>
    </row>
    <row r="55" spans="1:8" s="622" customFormat="1" ht="12">
      <c r="A55" s="579" t="s">
        <v>25</v>
      </c>
      <c r="B55" s="564" t="s">
        <v>54</v>
      </c>
      <c r="C55" s="564" t="s">
        <v>27</v>
      </c>
      <c r="D55" s="564" t="s">
        <v>28</v>
      </c>
      <c r="E55" s="564" t="s">
        <v>29</v>
      </c>
      <c r="F55" s="564" t="s">
        <v>30</v>
      </c>
      <c r="G55" s="1268" t="s">
        <v>31</v>
      </c>
      <c r="H55" s="1363"/>
    </row>
    <row r="56" spans="1:8">
      <c r="A56" s="1346" t="s">
        <v>39</v>
      </c>
      <c r="B56" s="1289"/>
      <c r="C56" s="1289"/>
      <c r="D56" s="1289"/>
      <c r="E56" s="1289"/>
      <c r="F56" s="1289"/>
      <c r="G56" s="1289"/>
      <c r="H56" s="1347"/>
    </row>
    <row r="57" spans="1:8" ht="27.75" customHeight="1">
      <c r="A57" s="114">
        <v>1</v>
      </c>
      <c r="B57" s="138" t="s">
        <v>165</v>
      </c>
      <c r="C57" s="194"/>
      <c r="D57" s="194" t="s">
        <v>32</v>
      </c>
      <c r="E57" s="194"/>
      <c r="F57" s="194"/>
      <c r="G57" s="1255"/>
      <c r="H57" s="1335"/>
    </row>
    <row r="58" spans="1:8">
      <c r="A58" s="1336" t="s">
        <v>44</v>
      </c>
      <c r="B58" s="1337"/>
      <c r="C58" s="1337"/>
      <c r="D58" s="1337"/>
      <c r="E58" s="1337"/>
      <c r="F58" s="1337"/>
      <c r="G58" s="1337"/>
      <c r="H58" s="1338"/>
    </row>
    <row r="59" spans="1:8">
      <c r="A59" s="1351" t="s">
        <v>163</v>
      </c>
      <c r="B59" s="1271"/>
      <c r="C59" s="1271"/>
      <c r="D59" s="1271"/>
      <c r="E59" s="1271"/>
      <c r="F59" s="1271"/>
      <c r="G59" s="1271"/>
      <c r="H59" s="116"/>
    </row>
    <row r="60" spans="1:8">
      <c r="A60" s="54">
        <v>1</v>
      </c>
      <c r="B60" s="16" t="s">
        <v>237</v>
      </c>
      <c r="C60" s="493" t="s">
        <v>32</v>
      </c>
      <c r="D60" s="493"/>
      <c r="E60" s="493"/>
      <c r="F60" s="493"/>
      <c r="G60" s="1442"/>
      <c r="H60" s="1472"/>
    </row>
    <row r="61" spans="1:8" ht="19.5" customHeight="1">
      <c r="A61" s="117">
        <v>2</v>
      </c>
      <c r="B61" s="138" t="s">
        <v>350</v>
      </c>
      <c r="C61" s="118"/>
      <c r="D61" s="118"/>
      <c r="E61" s="118"/>
      <c r="F61" s="194" t="s">
        <v>32</v>
      </c>
      <c r="G61" s="1253"/>
      <c r="H61" s="1325"/>
    </row>
    <row r="62" spans="1:8" ht="19.5" customHeight="1">
      <c r="A62" s="117">
        <v>1</v>
      </c>
      <c r="B62" s="138" t="s">
        <v>156</v>
      </c>
      <c r="C62" s="258" t="s">
        <v>32</v>
      </c>
      <c r="D62" s="118"/>
      <c r="E62" s="118"/>
      <c r="F62" s="118"/>
      <c r="G62" s="1253"/>
      <c r="H62" s="1325"/>
    </row>
    <row r="63" spans="1:8" ht="26.25" customHeight="1">
      <c r="A63" s="88">
        <v>1</v>
      </c>
      <c r="B63" s="14" t="s">
        <v>286</v>
      </c>
      <c r="C63" s="262"/>
      <c r="D63" s="262"/>
      <c r="E63" s="262"/>
      <c r="F63" s="285" t="s">
        <v>32</v>
      </c>
      <c r="G63" s="1186"/>
      <c r="H63" s="1414"/>
    </row>
    <row r="64" spans="1:8" ht="19.5" customHeight="1">
      <c r="A64" s="117">
        <v>1</v>
      </c>
      <c r="B64" s="209" t="s">
        <v>333</v>
      </c>
      <c r="C64" s="342"/>
      <c r="D64" s="342"/>
      <c r="E64" s="342"/>
      <c r="F64" s="342" t="s">
        <v>32</v>
      </c>
      <c r="G64" s="1255"/>
      <c r="H64" s="1335"/>
    </row>
    <row r="65" spans="1:8" ht="19.5" customHeight="1">
      <c r="A65" s="88">
        <v>1</v>
      </c>
      <c r="B65" s="14" t="s">
        <v>281</v>
      </c>
      <c r="C65" s="262"/>
      <c r="D65" s="262"/>
      <c r="E65" s="262"/>
      <c r="F65" s="285" t="s">
        <v>32</v>
      </c>
      <c r="G65" s="1186"/>
      <c r="H65" s="1414"/>
    </row>
    <row r="66" spans="1:8" ht="27.75" customHeight="1">
      <c r="A66" s="117">
        <v>1</v>
      </c>
      <c r="B66" s="175" t="s">
        <v>371</v>
      </c>
      <c r="C66" s="119"/>
      <c r="D66" s="119"/>
      <c r="E66" s="119"/>
      <c r="F66" s="111" t="s">
        <v>32</v>
      </c>
      <c r="G66" s="1253"/>
      <c r="H66" s="1325"/>
    </row>
    <row r="67" spans="1:8" ht="19.5" customHeight="1">
      <c r="A67" s="117">
        <v>1</v>
      </c>
      <c r="B67" s="175" t="s">
        <v>289</v>
      </c>
      <c r="C67" s="119"/>
      <c r="D67" s="119"/>
      <c r="E67" s="119"/>
      <c r="F67" s="111" t="s">
        <v>32</v>
      </c>
      <c r="G67" s="260"/>
      <c r="H67" s="279"/>
    </row>
    <row r="68" spans="1:8" ht="19.5" customHeight="1">
      <c r="A68" s="117">
        <v>1</v>
      </c>
      <c r="B68" s="175" t="s">
        <v>288</v>
      </c>
      <c r="C68" s="119"/>
      <c r="D68" s="119"/>
      <c r="E68" s="119"/>
      <c r="F68" s="111" t="s">
        <v>32</v>
      </c>
      <c r="G68" s="260"/>
      <c r="H68" s="279"/>
    </row>
    <row r="69" spans="1:8" ht="19.5" customHeight="1">
      <c r="A69" s="117">
        <v>2</v>
      </c>
      <c r="B69" s="138" t="s">
        <v>114</v>
      </c>
      <c r="C69" s="194"/>
      <c r="D69" s="194"/>
      <c r="E69" s="194"/>
      <c r="F69" s="194" t="s">
        <v>32</v>
      </c>
      <c r="G69" s="1255"/>
      <c r="H69" s="1335"/>
    </row>
    <row r="70" spans="1:8">
      <c r="A70" s="1491" t="s">
        <v>37</v>
      </c>
      <c r="B70" s="1492"/>
      <c r="C70" s="1492"/>
      <c r="D70" s="1492"/>
      <c r="E70" s="1492"/>
      <c r="F70" s="1492"/>
      <c r="G70" s="1492"/>
      <c r="H70" s="1493"/>
    </row>
    <row r="71" spans="1:8">
      <c r="A71" s="1288" t="s">
        <v>52</v>
      </c>
      <c r="B71" s="1289"/>
      <c r="C71" s="193"/>
      <c r="E71" s="193"/>
      <c r="F71" s="193"/>
      <c r="G71" s="193"/>
      <c r="H71" s="113"/>
    </row>
    <row r="72" spans="1:8">
      <c r="A72" s="122"/>
      <c r="B72" s="138"/>
      <c r="C72" s="194"/>
      <c r="D72" s="194"/>
      <c r="E72" s="194"/>
      <c r="F72" s="194"/>
      <c r="G72" s="1257"/>
      <c r="H72" s="1257"/>
    </row>
    <row r="73" spans="1:8">
      <c r="A73" s="188" t="s">
        <v>67</v>
      </c>
      <c r="B73" s="188"/>
      <c r="C73" s="1178"/>
      <c r="D73" s="1179"/>
      <c r="E73" s="1179"/>
      <c r="F73" s="1179"/>
      <c r="G73" s="1179"/>
      <c r="H73" s="1179"/>
    </row>
    <row r="74" spans="1:8" ht="30" customHeight="1">
      <c r="A74" s="65" t="s">
        <v>27</v>
      </c>
      <c r="B74" s="66" t="s">
        <v>33</v>
      </c>
      <c r="C74" s="67"/>
      <c r="D74" s="67"/>
      <c r="E74" s="68" t="s">
        <v>64</v>
      </c>
      <c r="F74" s="1237" t="s">
        <v>63</v>
      </c>
      <c r="G74" s="1208"/>
      <c r="H74" s="1209"/>
    </row>
    <row r="75" spans="1:8" ht="30" customHeight="1">
      <c r="A75" s="65" t="s">
        <v>28</v>
      </c>
      <c r="B75" s="66" t="s">
        <v>90</v>
      </c>
      <c r="C75" s="69"/>
      <c r="D75" s="69"/>
      <c r="E75" s="68" t="s">
        <v>66</v>
      </c>
      <c r="F75" s="1203" t="s">
        <v>65</v>
      </c>
      <c r="G75" s="1204"/>
      <c r="H75" s="1205"/>
    </row>
    <row r="76" spans="1:8" ht="30" customHeight="1">
      <c r="A76" s="65" t="s">
        <v>29</v>
      </c>
      <c r="B76" s="66" t="s">
        <v>34</v>
      </c>
      <c r="C76" s="69"/>
      <c r="D76" s="69"/>
      <c r="E76" s="132"/>
      <c r="F76" s="1136"/>
      <c r="G76" s="1136"/>
      <c r="H76" s="1173"/>
    </row>
    <row r="77" spans="1:8" ht="30" customHeight="1">
      <c r="A77" s="65" t="s">
        <v>31</v>
      </c>
      <c r="B77" s="66" t="s">
        <v>35</v>
      </c>
      <c r="C77" s="69"/>
      <c r="D77" s="69"/>
      <c r="E77" s="1137"/>
      <c r="F77" s="1134"/>
      <c r="G77" s="1134"/>
      <c r="H77" s="1175"/>
    </row>
    <row r="78" spans="1:8" ht="30" customHeight="1">
      <c r="A78" s="65" t="s">
        <v>30</v>
      </c>
      <c r="B78" s="66" t="s">
        <v>36</v>
      </c>
      <c r="C78" s="70"/>
      <c r="D78" s="70"/>
      <c r="E78" s="1174"/>
      <c r="F78" s="1176"/>
      <c r="G78" s="1176"/>
      <c r="H78" s="1177"/>
    </row>
  </sheetData>
  <mergeCells count="34">
    <mergeCell ref="F76:H76"/>
    <mergeCell ref="E77:E78"/>
    <mergeCell ref="F77:H78"/>
    <mergeCell ref="G69:H69"/>
    <mergeCell ref="F74:H74"/>
    <mergeCell ref="F75:H75"/>
    <mergeCell ref="C73:H73"/>
    <mergeCell ref="A70:H70"/>
    <mergeCell ref="A71:B71"/>
    <mergeCell ref="G72:H72"/>
    <mergeCell ref="G61:H61"/>
    <mergeCell ref="G66:H66"/>
    <mergeCell ref="A54:H54"/>
    <mergeCell ref="G55:H55"/>
    <mergeCell ref="A56:H56"/>
    <mergeCell ref="G57:H57"/>
    <mergeCell ref="A58:H58"/>
    <mergeCell ref="A59:G59"/>
    <mergeCell ref="G62:H62"/>
    <mergeCell ref="G63:H63"/>
    <mergeCell ref="G65:H65"/>
    <mergeCell ref="G64:H64"/>
    <mergeCell ref="A48:D48"/>
    <mergeCell ref="A51:D51"/>
    <mergeCell ref="G60:H60"/>
    <mergeCell ref="A5:H5"/>
    <mergeCell ref="A6:H6"/>
    <mergeCell ref="A9:H9"/>
    <mergeCell ref="A10:H10"/>
    <mergeCell ref="A11:D11"/>
    <mergeCell ref="A25:D25"/>
    <mergeCell ref="A27:D27"/>
    <mergeCell ref="A33:D33"/>
    <mergeCell ref="A38:D38"/>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0" max="16383" man="1"/>
  </rowBreaks>
  <legacyDrawingHF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view="pageBreakPreview" topLeftCell="A37" zoomScaleNormal="80" zoomScaleSheetLayoutView="100" workbookViewId="0">
      <selection activeCell="A10" sqref="A10:H1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295</v>
      </c>
      <c r="B4" s="47"/>
      <c r="C4" s="40"/>
      <c r="D4" s="41"/>
      <c r="E4" s="41"/>
      <c r="F4" s="41"/>
      <c r="G4" s="41"/>
      <c r="H4" s="530" t="s">
        <v>106</v>
      </c>
    </row>
    <row r="5" spans="1:8" ht="15.75">
      <c r="A5" s="1218" t="s">
        <v>166</v>
      </c>
      <c r="B5" s="1219"/>
      <c r="C5" s="1219"/>
      <c r="D5" s="1219"/>
      <c r="E5" s="1219"/>
      <c r="F5" s="1219"/>
      <c r="G5" s="1219"/>
      <c r="H5" s="1220"/>
    </row>
    <row r="6" spans="1:8">
      <c r="A6" s="1491" t="s">
        <v>23</v>
      </c>
      <c r="B6" s="1492"/>
      <c r="C6" s="1492"/>
      <c r="D6" s="1492"/>
      <c r="E6" s="1492"/>
      <c r="F6" s="1492"/>
      <c r="G6" s="1492"/>
      <c r="H6" s="1493"/>
    </row>
    <row r="7" spans="1:8">
      <c r="A7" s="154" t="s">
        <v>334</v>
      </c>
      <c r="B7" s="12"/>
      <c r="C7" s="99"/>
      <c r="D7" s="99"/>
      <c r="E7" s="99"/>
      <c r="F7" s="99"/>
      <c r="G7" s="99"/>
      <c r="H7" s="100"/>
    </row>
    <row r="8" spans="1:8">
      <c r="A8" s="154" t="s">
        <v>83</v>
      </c>
      <c r="B8" s="12"/>
      <c r="C8" s="99"/>
      <c r="D8" s="99"/>
      <c r="E8" s="1" t="s">
        <v>429</v>
      </c>
      <c r="F8" s="99"/>
      <c r="G8" s="99"/>
      <c r="H8" s="100"/>
    </row>
    <row r="9" spans="1:8" ht="24.75" customHeight="1">
      <c r="A9" s="1292" t="s">
        <v>813</v>
      </c>
      <c r="B9" s="1489"/>
      <c r="C9" s="1489"/>
      <c r="D9" s="1489"/>
      <c r="E9" s="1489"/>
      <c r="F9" s="1489"/>
      <c r="G9" s="1489"/>
      <c r="H9" s="1490"/>
    </row>
    <row r="10" spans="1:8" ht="105.75" customHeight="1">
      <c r="A10" s="1191" t="s">
        <v>655</v>
      </c>
      <c r="B10" s="1192"/>
      <c r="C10" s="1192"/>
      <c r="D10" s="1192"/>
      <c r="E10" s="1192"/>
      <c r="F10" s="1192"/>
      <c r="G10" s="1192"/>
      <c r="H10" s="1193"/>
    </row>
    <row r="11" spans="1:8">
      <c r="A11" s="1165" t="s">
        <v>57</v>
      </c>
      <c r="B11" s="1166"/>
      <c r="C11" s="1166"/>
      <c r="D11" s="1167"/>
      <c r="E11" s="101"/>
      <c r="F11" s="101"/>
      <c r="G11" s="29"/>
      <c r="H11" s="131"/>
    </row>
    <row r="12" spans="1:8">
      <c r="A12" s="496"/>
      <c r="B12" s="543" t="s">
        <v>54</v>
      </c>
      <c r="C12" s="543" t="s">
        <v>55</v>
      </c>
      <c r="D12" s="543" t="s">
        <v>56</v>
      </c>
      <c r="E12" s="4"/>
      <c r="F12" s="5"/>
      <c r="G12" s="5"/>
      <c r="H12" s="7"/>
    </row>
    <row r="13" spans="1:8">
      <c r="A13" s="548"/>
      <c r="B13" s="13" t="s">
        <v>584</v>
      </c>
      <c r="C13" s="546"/>
      <c r="D13" s="546" t="s">
        <v>32</v>
      </c>
      <c r="E13" s="105"/>
      <c r="F13" s="105"/>
      <c r="G13" s="5"/>
      <c r="H13" s="7"/>
    </row>
    <row r="14" spans="1:8">
      <c r="A14" s="549"/>
      <c r="B14" s="14" t="s">
        <v>585</v>
      </c>
      <c r="C14" s="285" t="s">
        <v>32</v>
      </c>
      <c r="D14" s="285"/>
      <c r="E14" s="105"/>
      <c r="F14" s="105"/>
      <c r="G14" s="5"/>
      <c r="H14" s="7"/>
    </row>
    <row r="15" spans="1:8">
      <c r="A15" s="549"/>
      <c r="B15" s="14" t="s">
        <v>586</v>
      </c>
      <c r="C15" s="285"/>
      <c r="D15" s="285"/>
      <c r="E15" s="105"/>
      <c r="F15" s="105"/>
      <c r="G15" s="5"/>
      <c r="H15" s="7"/>
    </row>
    <row r="16" spans="1:8">
      <c r="A16" s="549"/>
      <c r="B16" s="14" t="s">
        <v>58</v>
      </c>
      <c r="C16" s="285"/>
      <c r="D16" s="285" t="s">
        <v>32</v>
      </c>
      <c r="E16" s="105"/>
      <c r="F16" s="105"/>
      <c r="G16" s="5"/>
      <c r="H16" s="7"/>
    </row>
    <row r="17" spans="1:8">
      <c r="A17" s="549"/>
      <c r="B17" s="14" t="s">
        <v>587</v>
      </c>
      <c r="C17" s="285" t="s">
        <v>32</v>
      </c>
      <c r="D17" s="285"/>
      <c r="E17" s="105"/>
      <c r="F17" s="105"/>
      <c r="G17" s="5"/>
      <c r="H17" s="7"/>
    </row>
    <row r="18" spans="1:8">
      <c r="A18" s="549"/>
      <c r="B18" s="14" t="s">
        <v>588</v>
      </c>
      <c r="C18" s="285" t="s">
        <v>32</v>
      </c>
      <c r="D18" s="285"/>
      <c r="E18" s="105"/>
      <c r="F18" s="105"/>
      <c r="G18" s="5"/>
      <c r="H18" s="7"/>
    </row>
    <row r="19" spans="1:8">
      <c r="A19" s="549"/>
      <c r="B19" s="14" t="s">
        <v>589</v>
      </c>
      <c r="C19" s="285" t="s">
        <v>32</v>
      </c>
      <c r="D19" s="285"/>
      <c r="E19" s="105"/>
      <c r="F19" s="105"/>
      <c r="G19" s="5"/>
      <c r="H19" s="7"/>
    </row>
    <row r="20" spans="1:8">
      <c r="A20" s="549"/>
      <c r="B20" s="14" t="s">
        <v>590</v>
      </c>
      <c r="C20" s="285"/>
      <c r="D20" s="285" t="s">
        <v>32</v>
      </c>
      <c r="E20" s="105"/>
      <c r="F20" s="105"/>
      <c r="G20" s="5"/>
      <c r="H20" s="7"/>
    </row>
    <row r="21" spans="1:8">
      <c r="A21" s="549"/>
      <c r="B21" s="14" t="s">
        <v>591</v>
      </c>
      <c r="C21" s="285" t="s">
        <v>32</v>
      </c>
      <c r="D21" s="285"/>
      <c r="E21" s="105"/>
      <c r="F21" s="105"/>
      <c r="G21" s="5"/>
      <c r="H21" s="7"/>
    </row>
    <row r="22" spans="1:8">
      <c r="A22" s="549"/>
      <c r="B22" s="14" t="s">
        <v>592</v>
      </c>
      <c r="C22" s="285"/>
      <c r="D22" s="285"/>
      <c r="E22" s="105"/>
      <c r="F22" s="105"/>
      <c r="G22" s="5"/>
      <c r="H22" s="7"/>
    </row>
    <row r="23" spans="1:8">
      <c r="A23" s="549"/>
      <c r="B23" s="14" t="s">
        <v>593</v>
      </c>
      <c r="C23" s="285"/>
      <c r="D23" s="285"/>
      <c r="E23" s="105"/>
      <c r="F23" s="105"/>
      <c r="G23" s="5"/>
      <c r="H23" s="7"/>
    </row>
    <row r="24" spans="1:8">
      <c r="A24" s="552"/>
      <c r="B24" s="15" t="s">
        <v>594</v>
      </c>
      <c r="C24" s="557"/>
      <c r="D24" s="553"/>
      <c r="E24" s="105"/>
      <c r="F24" s="105"/>
      <c r="G24" s="5"/>
      <c r="H24" s="7"/>
    </row>
    <row r="25" spans="1:8">
      <c r="A25" s="1165" t="s">
        <v>59</v>
      </c>
      <c r="B25" s="1166"/>
      <c r="C25" s="1166"/>
      <c r="D25" s="1167"/>
      <c r="E25" s="105"/>
      <c r="F25" s="105"/>
      <c r="G25" s="5"/>
      <c r="H25" s="7"/>
    </row>
    <row r="26" spans="1:8">
      <c r="A26" s="496"/>
      <c r="B26" s="543" t="s">
        <v>54</v>
      </c>
      <c r="C26" s="543" t="s">
        <v>55</v>
      </c>
      <c r="D26" s="543" t="s">
        <v>56</v>
      </c>
      <c r="E26" s="105"/>
      <c r="F26" s="105"/>
      <c r="G26" s="5"/>
      <c r="H26" s="7"/>
    </row>
    <row r="27" spans="1:8">
      <c r="A27" s="1138" t="s">
        <v>595</v>
      </c>
      <c r="B27" s="1139"/>
      <c r="C27" s="1139"/>
      <c r="D27" s="1140"/>
      <c r="E27" s="105"/>
      <c r="F27" s="105"/>
      <c r="G27" s="5"/>
      <c r="H27" s="7"/>
    </row>
    <row r="28" spans="1:8">
      <c r="A28" s="343"/>
      <c r="B28" s="14" t="s">
        <v>596</v>
      </c>
      <c r="C28" s="493" t="s">
        <v>32</v>
      </c>
      <c r="D28" s="493"/>
      <c r="E28" s="105"/>
      <c r="F28" s="105"/>
      <c r="G28" s="5"/>
      <c r="H28" s="7"/>
    </row>
    <row r="29" spans="1:8">
      <c r="A29" s="343"/>
      <c r="B29" s="14" t="s">
        <v>597</v>
      </c>
      <c r="C29" s="493" t="s">
        <v>32</v>
      </c>
      <c r="D29" s="493"/>
      <c r="E29" s="105"/>
      <c r="F29" s="105"/>
      <c r="G29" s="5"/>
      <c r="H29" s="7"/>
    </row>
    <row r="30" spans="1:8">
      <c r="A30" s="343"/>
      <c r="B30" s="14" t="s">
        <v>598</v>
      </c>
      <c r="C30" s="493" t="s">
        <v>32</v>
      </c>
      <c r="D30" s="493"/>
      <c r="E30" s="105"/>
      <c r="F30" s="105"/>
      <c r="G30" s="5"/>
      <c r="H30" s="7"/>
    </row>
    <row r="31" spans="1:8">
      <c r="A31" s="343"/>
      <c r="B31" s="14" t="s">
        <v>599</v>
      </c>
      <c r="C31" s="493" t="s">
        <v>32</v>
      </c>
      <c r="D31" s="493"/>
      <c r="E31" s="105"/>
      <c r="F31" s="105"/>
      <c r="G31" s="5"/>
      <c r="H31" s="7"/>
    </row>
    <row r="32" spans="1:8">
      <c r="A32" s="343"/>
      <c r="B32" s="14" t="s">
        <v>600</v>
      </c>
      <c r="C32" s="547">
        <v>500</v>
      </c>
      <c r="D32" s="524" t="s">
        <v>601</v>
      </c>
      <c r="E32" s="105"/>
      <c r="F32" s="105"/>
      <c r="G32" s="5"/>
      <c r="H32" s="7"/>
    </row>
    <row r="33" spans="1:8">
      <c r="A33" s="1138" t="s">
        <v>602</v>
      </c>
      <c r="B33" s="1139"/>
      <c r="C33" s="1139"/>
      <c r="D33" s="1140"/>
      <c r="E33" s="105"/>
      <c r="F33" s="105"/>
      <c r="G33" s="5"/>
      <c r="H33" s="7"/>
    </row>
    <row r="34" spans="1:8">
      <c r="A34" s="343"/>
      <c r="B34" s="14" t="s">
        <v>603</v>
      </c>
      <c r="C34" s="285" t="s">
        <v>32</v>
      </c>
      <c r="D34" s="285"/>
      <c r="E34" s="105"/>
      <c r="F34" s="105"/>
      <c r="G34" s="5"/>
      <c r="H34" s="7"/>
    </row>
    <row r="35" spans="1:8">
      <c r="A35" s="343"/>
      <c r="B35" s="14" t="s">
        <v>604</v>
      </c>
      <c r="C35" s="285"/>
      <c r="D35" s="285"/>
      <c r="E35" s="105"/>
      <c r="F35" s="105"/>
      <c r="G35" s="5"/>
      <c r="H35" s="7"/>
    </row>
    <row r="36" spans="1:8">
      <c r="A36" s="343"/>
      <c r="B36" s="14" t="s">
        <v>605</v>
      </c>
      <c r="C36" s="285" t="s">
        <v>32</v>
      </c>
      <c r="D36" s="285"/>
      <c r="E36" s="105"/>
      <c r="F36" s="105"/>
      <c r="G36" s="5"/>
      <c r="H36" s="7"/>
    </row>
    <row r="37" spans="1:8">
      <c r="A37" s="343"/>
      <c r="B37" s="14" t="s">
        <v>606</v>
      </c>
      <c r="C37" s="285" t="s">
        <v>32</v>
      </c>
      <c r="D37" s="285"/>
      <c r="E37" s="105"/>
      <c r="F37" s="105"/>
      <c r="G37" s="5"/>
      <c r="H37" s="7"/>
    </row>
    <row r="38" spans="1:8">
      <c r="A38" s="1138" t="s">
        <v>607</v>
      </c>
      <c r="B38" s="1139"/>
      <c r="C38" s="1139"/>
      <c r="D38" s="1140"/>
      <c r="E38" s="105"/>
      <c r="F38" s="105"/>
      <c r="G38" s="5"/>
      <c r="H38" s="7"/>
    </row>
    <row r="39" spans="1:8">
      <c r="A39" s="208"/>
      <c r="B39" s="14" t="s">
        <v>608</v>
      </c>
      <c r="C39" s="285" t="s">
        <v>32</v>
      </c>
      <c r="D39" s="285"/>
      <c r="E39" s="4"/>
      <c r="F39" s="5"/>
      <c r="G39" s="5"/>
      <c r="H39" s="7"/>
    </row>
    <row r="40" spans="1:8">
      <c r="A40" s="208"/>
      <c r="B40" s="14" t="s">
        <v>609</v>
      </c>
      <c r="C40" s="285" t="s">
        <v>32</v>
      </c>
      <c r="D40" s="285"/>
      <c r="E40" s="105"/>
      <c r="F40" s="105"/>
      <c r="G40" s="5"/>
      <c r="H40" s="7"/>
    </row>
    <row r="41" spans="1:8">
      <c r="A41" s="208"/>
      <c r="B41" s="14" t="s">
        <v>610</v>
      </c>
      <c r="C41" s="285" t="s">
        <v>32</v>
      </c>
      <c r="D41" s="285"/>
      <c r="E41" s="105"/>
      <c r="F41" s="105"/>
      <c r="G41" s="5"/>
      <c r="H41" s="7"/>
    </row>
    <row r="42" spans="1:8" ht="22.5">
      <c r="A42" s="208"/>
      <c r="B42" s="14" t="s">
        <v>611</v>
      </c>
      <c r="C42" s="285"/>
      <c r="D42" s="285"/>
      <c r="E42" s="105"/>
      <c r="F42" s="105"/>
      <c r="G42" s="5"/>
      <c r="H42" s="7"/>
    </row>
    <row r="43" spans="1:8" ht="22.5">
      <c r="A43" s="208"/>
      <c r="B43" s="14" t="s">
        <v>612</v>
      </c>
      <c r="C43" s="285"/>
      <c r="D43" s="285"/>
      <c r="E43" s="105"/>
      <c r="F43" s="105"/>
      <c r="G43" s="5"/>
      <c r="H43" s="7"/>
    </row>
    <row r="44" spans="1:8">
      <c r="A44" s="208"/>
      <c r="B44" s="14" t="s">
        <v>613</v>
      </c>
      <c r="C44" s="285"/>
      <c r="D44" s="285"/>
      <c r="E44" s="105"/>
      <c r="F44" s="105"/>
      <c r="G44" s="5"/>
      <c r="H44" s="7"/>
    </row>
    <row r="45" spans="1:8" ht="22.5">
      <c r="A45" s="208"/>
      <c r="B45" s="14" t="s">
        <v>614</v>
      </c>
      <c r="C45" s="285"/>
      <c r="D45" s="285"/>
      <c r="E45" s="105"/>
      <c r="F45" s="105"/>
      <c r="G45" s="5"/>
      <c r="H45" s="7"/>
    </row>
    <row r="46" spans="1:8">
      <c r="A46" s="208"/>
      <c r="B46" s="14" t="s">
        <v>615</v>
      </c>
      <c r="C46" s="285"/>
      <c r="D46" s="285"/>
      <c r="E46" s="105"/>
      <c r="F46" s="105"/>
      <c r="G46" s="5"/>
      <c r="H46" s="7"/>
    </row>
    <row r="47" spans="1:8">
      <c r="A47" s="208"/>
      <c r="B47" s="14" t="s">
        <v>616</v>
      </c>
      <c r="C47" s="285"/>
      <c r="D47" s="285"/>
      <c r="E47" s="105"/>
      <c r="F47" s="105"/>
      <c r="G47" s="5"/>
      <c r="H47" s="7"/>
    </row>
    <row r="48" spans="1:8">
      <c r="A48" s="1141" t="s">
        <v>617</v>
      </c>
      <c r="B48" s="1142"/>
      <c r="C48" s="1142"/>
      <c r="D48" s="1143"/>
      <c r="E48" s="105"/>
      <c r="F48" s="105"/>
      <c r="G48" s="5"/>
      <c r="H48" s="7"/>
    </row>
    <row r="49" spans="1:8">
      <c r="A49" s="208"/>
      <c r="B49" s="14" t="s">
        <v>618</v>
      </c>
      <c r="C49" s="493" t="s">
        <v>32</v>
      </c>
      <c r="D49" s="493"/>
      <c r="E49" s="105"/>
      <c r="F49" s="105"/>
      <c r="G49" s="5"/>
      <c r="H49" s="7"/>
    </row>
    <row r="50" spans="1:8">
      <c r="A50" s="208"/>
      <c r="B50" s="14" t="s">
        <v>60</v>
      </c>
      <c r="C50" s="493"/>
      <c r="D50" s="493"/>
      <c r="E50" s="105"/>
      <c r="F50" s="105"/>
      <c r="G50" s="5"/>
      <c r="H50" s="7"/>
    </row>
    <row r="51" spans="1:8">
      <c r="A51" s="1138" t="s">
        <v>619</v>
      </c>
      <c r="B51" s="1139"/>
      <c r="C51" s="1139"/>
      <c r="D51" s="1140"/>
      <c r="E51" s="105"/>
      <c r="F51" s="105"/>
      <c r="G51" s="5"/>
      <c r="H51" s="7"/>
    </row>
    <row r="52" spans="1:8">
      <c r="A52" s="208"/>
      <c r="B52" s="14" t="s">
        <v>620</v>
      </c>
      <c r="C52" s="14"/>
      <c r="D52" s="493"/>
      <c r="E52" s="105"/>
      <c r="F52" s="105"/>
      <c r="G52" s="5"/>
      <c r="H52" s="7"/>
    </row>
    <row r="53" spans="1:8">
      <c r="A53" s="569"/>
      <c r="B53" s="15" t="s">
        <v>61</v>
      </c>
      <c r="C53" s="15"/>
      <c r="D53" s="60"/>
      <c r="E53" s="105"/>
      <c r="F53" s="105"/>
      <c r="G53" s="5"/>
      <c r="H53" s="7"/>
    </row>
    <row r="54" spans="1:8">
      <c r="A54" s="1491" t="s">
        <v>69</v>
      </c>
      <c r="B54" s="1492"/>
      <c r="C54" s="1492"/>
      <c r="D54" s="1492"/>
      <c r="E54" s="1492"/>
      <c r="F54" s="1492"/>
      <c r="G54" s="1492"/>
      <c r="H54" s="1493"/>
    </row>
    <row r="55" spans="1:8">
      <c r="A55" s="564" t="s">
        <v>25</v>
      </c>
      <c r="B55" s="564" t="s">
        <v>54</v>
      </c>
      <c r="C55" s="564" t="s">
        <v>27</v>
      </c>
      <c r="D55" s="564" t="s">
        <v>28</v>
      </c>
      <c r="E55" s="564" t="s">
        <v>29</v>
      </c>
      <c r="F55" s="564" t="s">
        <v>30</v>
      </c>
      <c r="G55" s="1268" t="s">
        <v>31</v>
      </c>
      <c r="H55" s="1268"/>
    </row>
    <row r="56" spans="1:8">
      <c r="A56" s="1288" t="s">
        <v>39</v>
      </c>
      <c r="B56" s="1289"/>
      <c r="C56" s="1289"/>
      <c r="D56" s="1289"/>
      <c r="E56" s="1289"/>
      <c r="F56" s="1289"/>
      <c r="G56" s="1289"/>
      <c r="H56" s="1290"/>
    </row>
    <row r="57" spans="1:8">
      <c r="A57" s="584">
        <v>1</v>
      </c>
      <c r="B57" s="138" t="s">
        <v>772</v>
      </c>
      <c r="C57" s="492"/>
      <c r="D57" s="492" t="s">
        <v>32</v>
      </c>
      <c r="E57" s="492"/>
      <c r="F57" s="492"/>
      <c r="G57" s="1255"/>
      <c r="H57" s="1256"/>
    </row>
    <row r="58" spans="1:8">
      <c r="A58" s="1392" t="s">
        <v>44</v>
      </c>
      <c r="B58" s="1337"/>
      <c r="C58" s="1337"/>
      <c r="D58" s="1337"/>
      <c r="E58" s="1337"/>
      <c r="F58" s="1337"/>
      <c r="G58" s="1337"/>
      <c r="H58" s="1393"/>
    </row>
    <row r="59" spans="1:8">
      <c r="A59" s="1270" t="s">
        <v>163</v>
      </c>
      <c r="B59" s="1271"/>
      <c r="C59" s="1271"/>
      <c r="D59" s="1271"/>
      <c r="E59" s="1271"/>
      <c r="F59" s="1271"/>
      <c r="G59" s="1271"/>
      <c r="H59" s="581"/>
    </row>
    <row r="60" spans="1:8">
      <c r="A60" s="54">
        <v>1</v>
      </c>
      <c r="B60" s="16" t="s">
        <v>237</v>
      </c>
      <c r="C60" s="493" t="s">
        <v>32</v>
      </c>
      <c r="D60" s="493"/>
      <c r="E60" s="493"/>
      <c r="F60" s="493"/>
      <c r="G60" s="1442"/>
      <c r="H60" s="1472"/>
    </row>
    <row r="61" spans="1:8" ht="18" customHeight="1">
      <c r="A61" s="565">
        <v>1</v>
      </c>
      <c r="B61" s="138" t="s">
        <v>167</v>
      </c>
      <c r="C61" s="118"/>
      <c r="D61" s="118"/>
      <c r="E61" s="118"/>
      <c r="F61" s="492" t="s">
        <v>32</v>
      </c>
      <c r="G61" s="1253"/>
      <c r="H61" s="1254"/>
    </row>
    <row r="62" spans="1:8" ht="18" customHeight="1">
      <c r="A62" s="565">
        <v>1</v>
      </c>
      <c r="B62" s="209" t="s">
        <v>333</v>
      </c>
      <c r="C62" s="492"/>
      <c r="D62" s="492"/>
      <c r="E62" s="492"/>
      <c r="F62" s="492" t="s">
        <v>32</v>
      </c>
      <c r="G62" s="1255"/>
      <c r="H62" s="1256"/>
    </row>
    <row r="63" spans="1:8" ht="26.25" customHeight="1">
      <c r="A63" s="565">
        <v>1</v>
      </c>
      <c r="B63" s="175" t="s">
        <v>366</v>
      </c>
      <c r="C63" s="119"/>
      <c r="D63" s="119"/>
      <c r="E63" s="119"/>
      <c r="F63" s="111" t="s">
        <v>32</v>
      </c>
      <c r="G63" s="1253"/>
      <c r="H63" s="1254"/>
    </row>
    <row r="64" spans="1:8" ht="18" customHeight="1">
      <c r="A64" s="565">
        <v>3</v>
      </c>
      <c r="B64" s="138" t="s">
        <v>114</v>
      </c>
      <c r="C64" s="492"/>
      <c r="D64" s="492"/>
      <c r="E64" s="492"/>
      <c r="F64" s="492" t="s">
        <v>32</v>
      </c>
      <c r="G64" s="1255"/>
      <c r="H64" s="1256"/>
    </row>
    <row r="65" spans="1:8" ht="18" customHeight="1">
      <c r="A65" s="565">
        <v>1</v>
      </c>
      <c r="B65" s="138" t="s">
        <v>262</v>
      </c>
      <c r="C65" s="492"/>
      <c r="D65" s="492"/>
      <c r="E65" s="492"/>
      <c r="F65" s="492" t="s">
        <v>32</v>
      </c>
      <c r="G65" s="1255"/>
      <c r="H65" s="1256"/>
    </row>
    <row r="66" spans="1:8">
      <c r="A66" s="1491" t="s">
        <v>37</v>
      </c>
      <c r="B66" s="1492"/>
      <c r="C66" s="1492"/>
      <c r="D66" s="1492"/>
      <c r="E66" s="1492"/>
      <c r="F66" s="1492"/>
      <c r="G66" s="1492"/>
      <c r="H66" s="1493"/>
    </row>
    <row r="67" spans="1:8">
      <c r="A67" s="289" t="s">
        <v>52</v>
      </c>
      <c r="B67" s="283"/>
      <c r="C67" s="280"/>
      <c r="D67" s="280"/>
      <c r="E67" s="280"/>
      <c r="F67" s="280"/>
      <c r="G67" s="280"/>
      <c r="H67" s="113"/>
    </row>
    <row r="68" spans="1:8">
      <c r="A68" s="122"/>
      <c r="B68" s="138"/>
      <c r="C68" s="194"/>
      <c r="D68" s="194"/>
      <c r="E68" s="194"/>
      <c r="F68" s="194"/>
      <c r="G68" s="1257"/>
      <c r="H68" s="1257"/>
    </row>
    <row r="69" spans="1:8">
      <c r="A69" s="188" t="s">
        <v>67</v>
      </c>
      <c r="B69" s="188"/>
      <c r="C69" s="1178"/>
      <c r="D69" s="1179"/>
      <c r="E69" s="1179"/>
      <c r="F69" s="1179"/>
      <c r="G69" s="1179"/>
      <c r="H69" s="1179"/>
    </row>
    <row r="70" spans="1:8" ht="28.5" customHeight="1">
      <c r="A70" s="65" t="s">
        <v>27</v>
      </c>
      <c r="B70" s="66" t="s">
        <v>33</v>
      </c>
      <c r="C70" s="67"/>
      <c r="D70" s="67"/>
      <c r="E70" s="68" t="s">
        <v>64</v>
      </c>
      <c r="F70" s="1237" t="s">
        <v>63</v>
      </c>
      <c r="G70" s="1208"/>
      <c r="H70" s="1209"/>
    </row>
    <row r="71" spans="1:8" ht="28.5" customHeight="1">
      <c r="A71" s="65" t="s">
        <v>28</v>
      </c>
      <c r="B71" s="66" t="s">
        <v>90</v>
      </c>
      <c r="C71" s="69"/>
      <c r="D71" s="69"/>
      <c r="E71" s="68" t="s">
        <v>66</v>
      </c>
      <c r="F71" s="1203" t="s">
        <v>65</v>
      </c>
      <c r="G71" s="1204"/>
      <c r="H71" s="1205"/>
    </row>
    <row r="72" spans="1:8" ht="28.5" customHeight="1">
      <c r="A72" s="65" t="s">
        <v>29</v>
      </c>
      <c r="B72" s="66" t="s">
        <v>34</v>
      </c>
      <c r="C72" s="69"/>
      <c r="D72" s="69"/>
      <c r="E72" s="132"/>
      <c r="F72" s="1136"/>
      <c r="G72" s="1136"/>
      <c r="H72" s="1173"/>
    </row>
    <row r="73" spans="1:8" ht="28.5" customHeight="1">
      <c r="A73" s="65" t="s">
        <v>31</v>
      </c>
      <c r="B73" s="66" t="s">
        <v>35</v>
      </c>
      <c r="C73" s="69"/>
      <c r="D73" s="69"/>
      <c r="E73" s="1137"/>
      <c r="F73" s="1134"/>
      <c r="G73" s="1134"/>
      <c r="H73" s="1175"/>
    </row>
    <row r="74" spans="1:8" ht="28.5" customHeight="1">
      <c r="A74" s="65" t="s">
        <v>30</v>
      </c>
      <c r="B74" s="66" t="s">
        <v>36</v>
      </c>
      <c r="C74" s="70"/>
      <c r="D74" s="70"/>
      <c r="E74" s="1174"/>
      <c r="F74" s="1176"/>
      <c r="G74" s="1176"/>
      <c r="H74" s="1177"/>
    </row>
  </sheetData>
  <mergeCells count="31">
    <mergeCell ref="G65:H65"/>
    <mergeCell ref="A66:H66"/>
    <mergeCell ref="G62:H62"/>
    <mergeCell ref="E73:E74"/>
    <mergeCell ref="F73:H74"/>
    <mergeCell ref="G68:H68"/>
    <mergeCell ref="C69:H69"/>
    <mergeCell ref="F70:H70"/>
    <mergeCell ref="F71:H71"/>
    <mergeCell ref="F72:H72"/>
    <mergeCell ref="A33:D33"/>
    <mergeCell ref="A48:D48"/>
    <mergeCell ref="G61:H61"/>
    <mergeCell ref="G63:H63"/>
    <mergeCell ref="G64:H64"/>
    <mergeCell ref="A51:D51"/>
    <mergeCell ref="G60:H60"/>
    <mergeCell ref="A59:G59"/>
    <mergeCell ref="A38:D38"/>
    <mergeCell ref="A54:H54"/>
    <mergeCell ref="G55:H55"/>
    <mergeCell ref="A56:H56"/>
    <mergeCell ref="G57:H57"/>
    <mergeCell ref="A58:H58"/>
    <mergeCell ref="A25:D25"/>
    <mergeCell ref="A27:D27"/>
    <mergeCell ref="A5:H5"/>
    <mergeCell ref="A6:H6"/>
    <mergeCell ref="A9:H9"/>
    <mergeCell ref="A10:H10"/>
    <mergeCell ref="A11:D1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0" max="16383" man="1"/>
  </rowBreaks>
  <legacyDrawingHF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view="pageBreakPreview" zoomScaleNormal="80" zoomScaleSheetLayoutView="100" workbookViewId="0">
      <selection activeCell="A10" sqref="A10:H1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296</v>
      </c>
      <c r="B4" s="47"/>
      <c r="C4" s="40"/>
      <c r="D4" s="41"/>
      <c r="E4" s="41"/>
      <c r="F4" s="41"/>
      <c r="G4" s="41"/>
      <c r="H4" s="530" t="s">
        <v>106</v>
      </c>
    </row>
    <row r="5" spans="1:8" ht="15.75">
      <c r="A5" s="1218" t="s">
        <v>519</v>
      </c>
      <c r="B5" s="1219"/>
      <c r="C5" s="1219"/>
      <c r="D5" s="1219"/>
      <c r="E5" s="1219"/>
      <c r="F5" s="1219"/>
      <c r="G5" s="1219"/>
      <c r="H5" s="1220"/>
    </row>
    <row r="6" spans="1:8">
      <c r="A6" s="1491" t="s">
        <v>23</v>
      </c>
      <c r="B6" s="1492"/>
      <c r="C6" s="1492"/>
      <c r="D6" s="1492"/>
      <c r="E6" s="1492"/>
      <c r="F6" s="1492"/>
      <c r="G6" s="1492"/>
      <c r="H6" s="1493"/>
    </row>
    <row r="7" spans="1:8">
      <c r="A7" s="154" t="s">
        <v>334</v>
      </c>
      <c r="B7" s="12"/>
      <c r="C7" s="99"/>
      <c r="D7" s="99"/>
      <c r="E7" s="99"/>
      <c r="F7" s="99"/>
      <c r="G7" s="99"/>
      <c r="H7" s="100"/>
    </row>
    <row r="8" spans="1:8">
      <c r="A8" s="154" t="s">
        <v>83</v>
      </c>
      <c r="B8" s="12"/>
      <c r="C8" s="99"/>
      <c r="D8" s="99"/>
      <c r="E8" s="1" t="s">
        <v>429</v>
      </c>
      <c r="F8" s="99"/>
      <c r="G8" s="99"/>
      <c r="H8" s="100"/>
    </row>
    <row r="9" spans="1:8" ht="24.75" customHeight="1">
      <c r="A9" s="1292" t="s">
        <v>657</v>
      </c>
      <c r="B9" s="1489"/>
      <c r="C9" s="1489"/>
      <c r="D9" s="1489"/>
      <c r="E9" s="1489"/>
      <c r="F9" s="1489"/>
      <c r="G9" s="1489"/>
      <c r="H9" s="1490"/>
    </row>
    <row r="10" spans="1:8" ht="125.25" customHeight="1">
      <c r="A10" s="1191" t="s">
        <v>656</v>
      </c>
      <c r="B10" s="1192"/>
      <c r="C10" s="1192"/>
      <c r="D10" s="1192"/>
      <c r="E10" s="1192"/>
      <c r="F10" s="1192"/>
      <c r="G10" s="1192"/>
      <c r="H10" s="1193"/>
    </row>
    <row r="11" spans="1:8">
      <c r="A11" s="1165" t="s">
        <v>57</v>
      </c>
      <c r="B11" s="1166"/>
      <c r="C11" s="1166"/>
      <c r="D11" s="1167"/>
      <c r="E11" s="563"/>
      <c r="F11" s="563"/>
      <c r="G11" s="29"/>
      <c r="H11" s="131"/>
    </row>
    <row r="12" spans="1:8">
      <c r="A12" s="496"/>
      <c r="B12" s="543" t="s">
        <v>54</v>
      </c>
      <c r="C12" s="543" t="s">
        <v>55</v>
      </c>
      <c r="D12" s="543" t="s">
        <v>56</v>
      </c>
      <c r="E12" s="4"/>
      <c r="F12" s="5"/>
      <c r="G12" s="5"/>
      <c r="H12" s="7"/>
    </row>
    <row r="13" spans="1:8">
      <c r="A13" s="548"/>
      <c r="B13" s="13" t="s">
        <v>584</v>
      </c>
      <c r="C13" s="546"/>
      <c r="D13" s="546" t="s">
        <v>32</v>
      </c>
      <c r="E13" s="105"/>
      <c r="F13" s="105"/>
      <c r="G13" s="5"/>
      <c r="H13" s="7"/>
    </row>
    <row r="14" spans="1:8">
      <c r="A14" s="549"/>
      <c r="B14" s="14" t="s">
        <v>585</v>
      </c>
      <c r="C14" s="285" t="s">
        <v>32</v>
      </c>
      <c r="D14" s="285"/>
      <c r="E14" s="105"/>
      <c r="F14" s="105"/>
      <c r="G14" s="5"/>
      <c r="H14" s="7"/>
    </row>
    <row r="15" spans="1:8">
      <c r="A15" s="549"/>
      <c r="B15" s="14" t="s">
        <v>586</v>
      </c>
      <c r="C15" s="285"/>
      <c r="D15" s="285"/>
      <c r="E15" s="105"/>
      <c r="F15" s="105"/>
      <c r="G15" s="5"/>
      <c r="H15" s="7"/>
    </row>
    <row r="16" spans="1:8">
      <c r="A16" s="549"/>
      <c r="B16" s="14" t="s">
        <v>58</v>
      </c>
      <c r="C16" s="285"/>
      <c r="D16" s="285" t="s">
        <v>32</v>
      </c>
      <c r="E16" s="105"/>
      <c r="F16" s="105"/>
      <c r="G16" s="5"/>
      <c r="H16" s="7"/>
    </row>
    <row r="17" spans="1:8">
      <c r="A17" s="549"/>
      <c r="B17" s="14" t="s">
        <v>587</v>
      </c>
      <c r="C17" s="285" t="s">
        <v>32</v>
      </c>
      <c r="D17" s="285"/>
      <c r="E17" s="105"/>
      <c r="F17" s="105"/>
      <c r="G17" s="5"/>
      <c r="H17" s="7"/>
    </row>
    <row r="18" spans="1:8">
      <c r="A18" s="549"/>
      <c r="B18" s="14" t="s">
        <v>588</v>
      </c>
      <c r="C18" s="285" t="s">
        <v>32</v>
      </c>
      <c r="D18" s="285"/>
      <c r="E18" s="105"/>
      <c r="F18" s="105"/>
      <c r="G18" s="5"/>
      <c r="H18" s="7"/>
    </row>
    <row r="19" spans="1:8">
      <c r="A19" s="549"/>
      <c r="B19" s="14" t="s">
        <v>589</v>
      </c>
      <c r="C19" s="285" t="s">
        <v>32</v>
      </c>
      <c r="D19" s="285"/>
      <c r="E19" s="105"/>
      <c r="F19" s="105"/>
      <c r="G19" s="5"/>
      <c r="H19" s="7"/>
    </row>
    <row r="20" spans="1:8">
      <c r="A20" s="549"/>
      <c r="B20" s="14" t="s">
        <v>590</v>
      </c>
      <c r="C20" s="285"/>
      <c r="D20" s="285" t="s">
        <v>32</v>
      </c>
      <c r="E20" s="105"/>
      <c r="F20" s="105"/>
      <c r="G20" s="5"/>
      <c r="H20" s="7"/>
    </row>
    <row r="21" spans="1:8">
      <c r="A21" s="549"/>
      <c r="B21" s="14" t="s">
        <v>591</v>
      </c>
      <c r="C21" s="285" t="s">
        <v>32</v>
      </c>
      <c r="D21" s="285"/>
      <c r="E21" s="105"/>
      <c r="F21" s="105"/>
      <c r="G21" s="5"/>
      <c r="H21" s="7"/>
    </row>
    <row r="22" spans="1:8">
      <c r="A22" s="549"/>
      <c r="B22" s="14" t="s">
        <v>592</v>
      </c>
      <c r="C22" s="285"/>
      <c r="D22" s="285"/>
      <c r="E22" s="105"/>
      <c r="F22" s="105"/>
      <c r="G22" s="5"/>
      <c r="H22" s="7"/>
    </row>
    <row r="23" spans="1:8">
      <c r="A23" s="549"/>
      <c r="B23" s="14" t="s">
        <v>593</v>
      </c>
      <c r="C23" s="285"/>
      <c r="D23" s="285"/>
      <c r="E23" s="105"/>
      <c r="F23" s="105"/>
      <c r="G23" s="5"/>
      <c r="H23" s="7"/>
    </row>
    <row r="24" spans="1:8">
      <c r="A24" s="552"/>
      <c r="B24" s="15" t="s">
        <v>594</v>
      </c>
      <c r="C24" s="557"/>
      <c r="D24" s="553"/>
      <c r="E24" s="105"/>
      <c r="F24" s="105"/>
      <c r="G24" s="5"/>
      <c r="H24" s="7"/>
    </row>
    <row r="25" spans="1:8">
      <c r="A25" s="1165" t="s">
        <v>59</v>
      </c>
      <c r="B25" s="1166"/>
      <c r="C25" s="1166"/>
      <c r="D25" s="1167"/>
      <c r="E25" s="105"/>
      <c r="F25" s="105"/>
      <c r="G25" s="5"/>
      <c r="H25" s="7"/>
    </row>
    <row r="26" spans="1:8">
      <c r="A26" s="496"/>
      <c r="B26" s="543" t="s">
        <v>54</v>
      </c>
      <c r="C26" s="543" t="s">
        <v>55</v>
      </c>
      <c r="D26" s="543" t="s">
        <v>56</v>
      </c>
      <c r="E26" s="105"/>
      <c r="F26" s="105"/>
      <c r="G26" s="5"/>
      <c r="H26" s="7"/>
    </row>
    <row r="27" spans="1:8">
      <c r="A27" s="1138" t="s">
        <v>595</v>
      </c>
      <c r="B27" s="1139"/>
      <c r="C27" s="1139"/>
      <c r="D27" s="1140"/>
      <c r="E27" s="105"/>
      <c r="F27" s="105"/>
      <c r="G27" s="5"/>
      <c r="H27" s="7"/>
    </row>
    <row r="28" spans="1:8">
      <c r="A28" s="343"/>
      <c r="B28" s="14" t="s">
        <v>596</v>
      </c>
      <c r="C28" s="493" t="s">
        <v>32</v>
      </c>
      <c r="D28" s="493"/>
      <c r="E28" s="105"/>
      <c r="F28" s="105"/>
      <c r="G28" s="5"/>
      <c r="H28" s="7"/>
    </row>
    <row r="29" spans="1:8">
      <c r="A29" s="343"/>
      <c r="B29" s="14" t="s">
        <v>597</v>
      </c>
      <c r="C29" s="493" t="s">
        <v>32</v>
      </c>
      <c r="D29" s="493"/>
      <c r="E29" s="105"/>
      <c r="F29" s="105"/>
      <c r="G29" s="5"/>
      <c r="H29" s="7"/>
    </row>
    <row r="30" spans="1:8">
      <c r="A30" s="343"/>
      <c r="B30" s="14" t="s">
        <v>598</v>
      </c>
      <c r="C30" s="493" t="s">
        <v>32</v>
      </c>
      <c r="D30" s="493"/>
      <c r="E30" s="105"/>
      <c r="F30" s="105"/>
      <c r="G30" s="5"/>
      <c r="H30" s="7"/>
    </row>
    <row r="31" spans="1:8">
      <c r="A31" s="343"/>
      <c r="B31" s="14" t="s">
        <v>599</v>
      </c>
      <c r="C31" s="493" t="s">
        <v>32</v>
      </c>
      <c r="D31" s="493"/>
      <c r="E31" s="105"/>
      <c r="F31" s="105"/>
      <c r="G31" s="5"/>
      <c r="H31" s="7"/>
    </row>
    <row r="32" spans="1:8">
      <c r="A32" s="343"/>
      <c r="B32" s="14" t="s">
        <v>600</v>
      </c>
      <c r="C32" s="547">
        <v>500</v>
      </c>
      <c r="D32" s="524" t="s">
        <v>601</v>
      </c>
      <c r="E32" s="105"/>
      <c r="F32" s="105"/>
      <c r="G32" s="5"/>
      <c r="H32" s="7"/>
    </row>
    <row r="33" spans="1:8">
      <c r="A33" s="1138" t="s">
        <v>602</v>
      </c>
      <c r="B33" s="1139"/>
      <c r="C33" s="1139"/>
      <c r="D33" s="1140"/>
      <c r="E33" s="105"/>
      <c r="F33" s="105"/>
      <c r="G33" s="5"/>
      <c r="H33" s="7"/>
    </row>
    <row r="34" spans="1:8">
      <c r="A34" s="343"/>
      <c r="B34" s="14" t="s">
        <v>603</v>
      </c>
      <c r="C34" s="285" t="s">
        <v>32</v>
      </c>
      <c r="D34" s="285"/>
      <c r="E34" s="105"/>
      <c r="F34" s="105"/>
      <c r="G34" s="5"/>
      <c r="H34" s="7"/>
    </row>
    <row r="35" spans="1:8">
      <c r="A35" s="343"/>
      <c r="B35" s="14" t="s">
        <v>604</v>
      </c>
      <c r="C35" s="285"/>
      <c r="D35" s="285"/>
      <c r="E35" s="105"/>
      <c r="F35" s="105"/>
      <c r="G35" s="5"/>
      <c r="H35" s="7"/>
    </row>
    <row r="36" spans="1:8">
      <c r="A36" s="343"/>
      <c r="B36" s="14" t="s">
        <v>605</v>
      </c>
      <c r="C36" s="285" t="s">
        <v>32</v>
      </c>
      <c r="D36" s="285"/>
      <c r="E36" s="105"/>
      <c r="F36" s="105"/>
      <c r="G36" s="5"/>
      <c r="H36" s="7"/>
    </row>
    <row r="37" spans="1:8">
      <c r="A37" s="343"/>
      <c r="B37" s="14" t="s">
        <v>606</v>
      </c>
      <c r="C37" s="285" t="s">
        <v>32</v>
      </c>
      <c r="D37" s="285"/>
      <c r="E37" s="105"/>
      <c r="F37" s="105"/>
      <c r="G37" s="5"/>
      <c r="H37" s="7"/>
    </row>
    <row r="38" spans="1:8">
      <c r="A38" s="1138" t="s">
        <v>607</v>
      </c>
      <c r="B38" s="1139"/>
      <c r="C38" s="1139"/>
      <c r="D38" s="1140"/>
      <c r="E38" s="105"/>
      <c r="F38" s="105"/>
      <c r="G38" s="5"/>
      <c r="H38" s="7"/>
    </row>
    <row r="39" spans="1:8">
      <c r="A39" s="208"/>
      <c r="B39" s="14" t="s">
        <v>608</v>
      </c>
      <c r="C39" s="285" t="s">
        <v>32</v>
      </c>
      <c r="D39" s="285"/>
      <c r="E39" s="4"/>
      <c r="F39" s="5"/>
      <c r="G39" s="5"/>
      <c r="H39" s="7"/>
    </row>
    <row r="40" spans="1:8">
      <c r="A40" s="208"/>
      <c r="B40" s="14" t="s">
        <v>609</v>
      </c>
      <c r="C40" s="285" t="s">
        <v>32</v>
      </c>
      <c r="D40" s="285"/>
      <c r="E40" s="105"/>
      <c r="F40" s="105"/>
      <c r="G40" s="5"/>
      <c r="H40" s="7"/>
    </row>
    <row r="41" spans="1:8">
      <c r="A41" s="208"/>
      <c r="B41" s="14" t="s">
        <v>610</v>
      </c>
      <c r="C41" s="285" t="s">
        <v>32</v>
      </c>
      <c r="D41" s="285"/>
      <c r="E41" s="105"/>
      <c r="F41" s="105"/>
      <c r="G41" s="5"/>
      <c r="H41" s="7"/>
    </row>
    <row r="42" spans="1:8" ht="22.5">
      <c r="A42" s="208"/>
      <c r="B42" s="14" t="s">
        <v>611</v>
      </c>
      <c r="C42" s="285"/>
      <c r="D42" s="285"/>
      <c r="E42" s="105"/>
      <c r="F42" s="105"/>
      <c r="G42" s="5"/>
      <c r="H42" s="7"/>
    </row>
    <row r="43" spans="1:8" ht="22.5">
      <c r="A43" s="208"/>
      <c r="B43" s="14" t="s">
        <v>612</v>
      </c>
      <c r="C43" s="285"/>
      <c r="D43" s="285"/>
      <c r="E43" s="105"/>
      <c r="F43" s="105"/>
      <c r="G43" s="5"/>
      <c r="H43" s="7"/>
    </row>
    <row r="44" spans="1:8">
      <c r="A44" s="208"/>
      <c r="B44" s="14" t="s">
        <v>613</v>
      </c>
      <c r="C44" s="285"/>
      <c r="D44" s="285"/>
      <c r="E44" s="105"/>
      <c r="F44" s="105"/>
      <c r="G44" s="5"/>
      <c r="H44" s="7"/>
    </row>
    <row r="45" spans="1:8" ht="22.5">
      <c r="A45" s="208"/>
      <c r="B45" s="14" t="s">
        <v>614</v>
      </c>
      <c r="C45" s="285"/>
      <c r="D45" s="285"/>
      <c r="E45" s="105"/>
      <c r="F45" s="105"/>
      <c r="G45" s="5"/>
      <c r="H45" s="7"/>
    </row>
    <row r="46" spans="1:8">
      <c r="A46" s="208"/>
      <c r="B46" s="14" t="s">
        <v>615</v>
      </c>
      <c r="C46" s="285"/>
      <c r="D46" s="285"/>
      <c r="E46" s="105"/>
      <c r="F46" s="105"/>
      <c r="G46" s="5"/>
      <c r="H46" s="7"/>
    </row>
    <row r="47" spans="1:8">
      <c r="A47" s="208"/>
      <c r="B47" s="14" t="s">
        <v>616</v>
      </c>
      <c r="C47" s="285"/>
      <c r="D47" s="285"/>
      <c r="E47" s="105"/>
      <c r="F47" s="105"/>
      <c r="G47" s="5"/>
      <c r="H47" s="7"/>
    </row>
    <row r="48" spans="1:8">
      <c r="A48" s="1141" t="s">
        <v>617</v>
      </c>
      <c r="B48" s="1142"/>
      <c r="C48" s="1142"/>
      <c r="D48" s="1143"/>
      <c r="E48" s="105"/>
      <c r="F48" s="105"/>
      <c r="G48" s="5"/>
      <c r="H48" s="7"/>
    </row>
    <row r="49" spans="1:8">
      <c r="A49" s="208"/>
      <c r="B49" s="14" t="s">
        <v>618</v>
      </c>
      <c r="C49" s="493" t="s">
        <v>32</v>
      </c>
      <c r="D49" s="493"/>
      <c r="E49" s="105"/>
      <c r="F49" s="105"/>
      <c r="G49" s="5"/>
      <c r="H49" s="7"/>
    </row>
    <row r="50" spans="1:8">
      <c r="A50" s="208"/>
      <c r="B50" s="14" t="s">
        <v>60</v>
      </c>
      <c r="C50" s="493"/>
      <c r="D50" s="493"/>
      <c r="E50" s="105"/>
      <c r="F50" s="105"/>
      <c r="G50" s="5"/>
      <c r="H50" s="7"/>
    </row>
    <row r="51" spans="1:8">
      <c r="A51" s="1138" t="s">
        <v>619</v>
      </c>
      <c r="B51" s="1139"/>
      <c r="C51" s="1139"/>
      <c r="D51" s="1140"/>
      <c r="E51" s="105"/>
      <c r="F51" s="105"/>
      <c r="G51" s="5"/>
      <c r="H51" s="7"/>
    </row>
    <row r="52" spans="1:8">
      <c r="A52" s="208"/>
      <c r="B52" s="14" t="s">
        <v>620</v>
      </c>
      <c r="C52" s="14"/>
      <c r="D52" s="493"/>
      <c r="E52" s="105"/>
      <c r="F52" s="105"/>
      <c r="G52" s="5"/>
      <c r="H52" s="7"/>
    </row>
    <row r="53" spans="1:8" ht="15.75" thickBot="1">
      <c r="A53" s="569"/>
      <c r="B53" s="15" t="s">
        <v>61</v>
      </c>
      <c r="C53" s="15"/>
      <c r="D53" s="60"/>
      <c r="E53" s="105"/>
      <c r="F53" s="105"/>
      <c r="G53" s="5"/>
      <c r="H53" s="7"/>
    </row>
    <row r="54" spans="1:8" ht="15.75" thickBot="1">
      <c r="A54" s="1497" t="s">
        <v>69</v>
      </c>
      <c r="B54" s="1498"/>
      <c r="C54" s="1498"/>
      <c r="D54" s="1498"/>
      <c r="E54" s="1498"/>
      <c r="F54" s="1498"/>
      <c r="G54" s="1498"/>
      <c r="H54" s="1499"/>
    </row>
    <row r="55" spans="1:8">
      <c r="A55" s="579" t="s">
        <v>25</v>
      </c>
      <c r="B55" s="564" t="s">
        <v>54</v>
      </c>
      <c r="C55" s="564" t="s">
        <v>27</v>
      </c>
      <c r="D55" s="564" t="s">
        <v>28</v>
      </c>
      <c r="E55" s="564" t="s">
        <v>29</v>
      </c>
      <c r="F55" s="564" t="s">
        <v>30</v>
      </c>
      <c r="G55" s="1268" t="s">
        <v>31</v>
      </c>
      <c r="H55" s="1363"/>
    </row>
    <row r="56" spans="1:8">
      <c r="A56" s="1346" t="s">
        <v>39</v>
      </c>
      <c r="B56" s="1289"/>
      <c r="C56" s="1289"/>
      <c r="D56" s="1289"/>
      <c r="E56" s="1289"/>
      <c r="F56" s="1289"/>
      <c r="G56" s="1289"/>
      <c r="H56" s="1347"/>
    </row>
    <row r="57" spans="1:8">
      <c r="A57" s="225">
        <v>1</v>
      </c>
      <c r="B57" s="225" t="s">
        <v>169</v>
      </c>
      <c r="C57" s="225"/>
      <c r="D57" s="225"/>
      <c r="E57" s="225"/>
      <c r="F57" s="492" t="s">
        <v>32</v>
      </c>
      <c r="G57" s="1261"/>
      <c r="H57" s="1262"/>
    </row>
    <row r="58" spans="1:8">
      <c r="A58" s="114">
        <v>1</v>
      </c>
      <c r="B58" s="138" t="s">
        <v>168</v>
      </c>
      <c r="C58" s="194"/>
      <c r="D58" s="194" t="s">
        <v>32</v>
      </c>
      <c r="E58" s="194"/>
      <c r="F58" s="194"/>
      <c r="G58" s="1255"/>
      <c r="H58" s="1335"/>
    </row>
    <row r="59" spans="1:8">
      <c r="A59" s="1336" t="s">
        <v>44</v>
      </c>
      <c r="B59" s="1337"/>
      <c r="C59" s="1337"/>
      <c r="D59" s="1337"/>
      <c r="E59" s="1337"/>
      <c r="F59" s="1337"/>
      <c r="G59" s="1337"/>
      <c r="H59" s="1338"/>
    </row>
    <row r="60" spans="1:8">
      <c r="A60" s="1351" t="s">
        <v>163</v>
      </c>
      <c r="B60" s="1271"/>
      <c r="C60" s="1271"/>
      <c r="D60" s="1271"/>
      <c r="E60" s="1271"/>
      <c r="F60" s="1271"/>
      <c r="G60" s="1271"/>
      <c r="H60" s="116"/>
    </row>
    <row r="61" spans="1:8" ht="18" customHeight="1">
      <c r="A61" s="54">
        <v>1</v>
      </c>
      <c r="B61" s="16" t="s">
        <v>237</v>
      </c>
      <c r="C61" s="493" t="s">
        <v>32</v>
      </c>
      <c r="D61" s="493"/>
      <c r="E61" s="493"/>
      <c r="F61" s="493"/>
      <c r="G61" s="1442"/>
      <c r="H61" s="1472"/>
    </row>
    <row r="62" spans="1:8" ht="18" customHeight="1">
      <c r="A62" s="117">
        <v>2</v>
      </c>
      <c r="B62" s="138" t="s">
        <v>350</v>
      </c>
      <c r="C62" s="118"/>
      <c r="D62" s="118"/>
      <c r="E62" s="118"/>
      <c r="F62" s="194" t="s">
        <v>32</v>
      </c>
      <c r="G62" s="1253"/>
      <c r="H62" s="1325"/>
    </row>
    <row r="63" spans="1:8" ht="18" customHeight="1">
      <c r="A63" s="117">
        <v>1</v>
      </c>
      <c r="B63" s="209" t="s">
        <v>333</v>
      </c>
      <c r="C63" s="342"/>
      <c r="D63" s="342"/>
      <c r="E63" s="342"/>
      <c r="F63" s="342" t="s">
        <v>32</v>
      </c>
      <c r="G63" s="1255"/>
      <c r="H63" s="1335"/>
    </row>
    <row r="64" spans="1:8" ht="27.75" customHeight="1">
      <c r="A64" s="117">
        <v>1</v>
      </c>
      <c r="B64" s="175" t="s">
        <v>366</v>
      </c>
      <c r="C64" s="119"/>
      <c r="D64" s="119"/>
      <c r="E64" s="119"/>
      <c r="F64" s="111" t="s">
        <v>32</v>
      </c>
      <c r="G64" s="1253"/>
      <c r="H64" s="1325"/>
    </row>
    <row r="65" spans="1:8" ht="18" customHeight="1">
      <c r="A65" s="117">
        <v>2</v>
      </c>
      <c r="B65" s="138" t="s">
        <v>114</v>
      </c>
      <c r="C65" s="194"/>
      <c r="D65" s="194"/>
      <c r="E65" s="194"/>
      <c r="F65" s="194" t="s">
        <v>32</v>
      </c>
      <c r="G65" s="1255"/>
      <c r="H65" s="1335"/>
    </row>
    <row r="66" spans="1:8">
      <c r="A66" s="117">
        <v>1</v>
      </c>
      <c r="B66" s="138" t="s">
        <v>262</v>
      </c>
      <c r="C66" s="194"/>
      <c r="D66" s="194"/>
      <c r="E66" s="194"/>
      <c r="F66" s="194" t="s">
        <v>32</v>
      </c>
      <c r="G66" s="1255"/>
      <c r="H66" s="1335"/>
    </row>
    <row r="67" spans="1:8">
      <c r="A67" s="1491" t="s">
        <v>37</v>
      </c>
      <c r="B67" s="1492"/>
      <c r="C67" s="1492"/>
      <c r="D67" s="1492"/>
      <c r="E67" s="1492"/>
      <c r="F67" s="1492"/>
      <c r="G67" s="1492"/>
      <c r="H67" s="1493"/>
    </row>
    <row r="68" spans="1:8">
      <c r="A68" s="1288" t="s">
        <v>52</v>
      </c>
      <c r="B68" s="1289"/>
      <c r="C68" s="193"/>
      <c r="D68" s="193"/>
      <c r="E68" s="193"/>
      <c r="F68" s="193"/>
      <c r="G68" s="193"/>
      <c r="H68" s="113"/>
    </row>
    <row r="69" spans="1:8">
      <c r="A69" s="122">
        <v>1</v>
      </c>
      <c r="B69" s="138" t="s">
        <v>751</v>
      </c>
      <c r="C69" s="194"/>
      <c r="D69" s="194" t="s">
        <v>32</v>
      </c>
      <c r="E69" s="194"/>
      <c r="F69" s="194"/>
      <c r="G69" s="1257" t="s">
        <v>32</v>
      </c>
      <c r="H69" s="1257"/>
    </row>
    <row r="70" spans="1:8">
      <c r="A70" s="188" t="s">
        <v>67</v>
      </c>
      <c r="B70" s="188"/>
      <c r="C70" s="1178"/>
      <c r="D70" s="1179"/>
      <c r="E70" s="1179"/>
      <c r="F70" s="1179"/>
      <c r="G70" s="1179"/>
      <c r="H70" s="1179"/>
    </row>
    <row r="71" spans="1:8" ht="31.5" customHeight="1">
      <c r="A71" s="65" t="s">
        <v>27</v>
      </c>
      <c r="B71" s="66" t="s">
        <v>33</v>
      </c>
      <c r="C71" s="67"/>
      <c r="D71" s="67"/>
      <c r="E71" s="68" t="s">
        <v>64</v>
      </c>
      <c r="F71" s="1237" t="s">
        <v>63</v>
      </c>
      <c r="G71" s="1208"/>
      <c r="H71" s="1209"/>
    </row>
    <row r="72" spans="1:8" ht="31.5" customHeight="1">
      <c r="A72" s="65" t="s">
        <v>28</v>
      </c>
      <c r="B72" s="66" t="s">
        <v>90</v>
      </c>
      <c r="C72" s="69"/>
      <c r="D72" s="69"/>
      <c r="E72" s="68" t="s">
        <v>66</v>
      </c>
      <c r="F72" s="1203" t="s">
        <v>65</v>
      </c>
      <c r="G72" s="1204"/>
      <c r="H72" s="1205"/>
    </row>
    <row r="73" spans="1:8" ht="31.5" customHeight="1">
      <c r="A73" s="65" t="s">
        <v>29</v>
      </c>
      <c r="B73" s="66" t="s">
        <v>34</v>
      </c>
      <c r="C73" s="69"/>
      <c r="D73" s="69"/>
      <c r="E73" s="132"/>
      <c r="F73" s="1136"/>
      <c r="G73" s="1136"/>
      <c r="H73" s="1173"/>
    </row>
    <row r="74" spans="1:8" ht="31.5" customHeight="1">
      <c r="A74" s="65" t="s">
        <v>31</v>
      </c>
      <c r="B74" s="66" t="s">
        <v>35</v>
      </c>
      <c r="C74" s="69"/>
      <c r="D74" s="69"/>
      <c r="E74" s="1137"/>
      <c r="F74" s="1134"/>
      <c r="G74" s="1134"/>
      <c r="H74" s="1175"/>
    </row>
    <row r="75" spans="1:8" ht="31.5" customHeight="1">
      <c r="A75" s="65" t="s">
        <v>30</v>
      </c>
      <c r="B75" s="66" t="s">
        <v>36</v>
      </c>
      <c r="C75" s="70"/>
      <c r="D75" s="70"/>
      <c r="E75" s="1174"/>
      <c r="F75" s="1176"/>
      <c r="G75" s="1176"/>
      <c r="H75" s="1177"/>
    </row>
  </sheetData>
  <mergeCells count="33">
    <mergeCell ref="G65:H65"/>
    <mergeCell ref="G66:H66"/>
    <mergeCell ref="A67:H67"/>
    <mergeCell ref="E74:E75"/>
    <mergeCell ref="F74:H75"/>
    <mergeCell ref="G69:H69"/>
    <mergeCell ref="C70:H70"/>
    <mergeCell ref="F71:H71"/>
    <mergeCell ref="F72:H72"/>
    <mergeCell ref="F73:H73"/>
    <mergeCell ref="A68:B68"/>
    <mergeCell ref="G62:H62"/>
    <mergeCell ref="G64:H64"/>
    <mergeCell ref="A60:G60"/>
    <mergeCell ref="G57:H57"/>
    <mergeCell ref="A5:H5"/>
    <mergeCell ref="A6:H6"/>
    <mergeCell ref="A9:H9"/>
    <mergeCell ref="A10:H10"/>
    <mergeCell ref="A54:H54"/>
    <mergeCell ref="G55:H55"/>
    <mergeCell ref="A56:H56"/>
    <mergeCell ref="G58:H58"/>
    <mergeCell ref="A59:H59"/>
    <mergeCell ref="G63:H63"/>
    <mergeCell ref="A48:D48"/>
    <mergeCell ref="A51:D51"/>
    <mergeCell ref="G61:H61"/>
    <mergeCell ref="A11:D11"/>
    <mergeCell ref="A25:D25"/>
    <mergeCell ref="A27:D27"/>
    <mergeCell ref="A33:D33"/>
    <mergeCell ref="A38:D38"/>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0" max="16383" man="1"/>
  </rowBreaks>
  <legacyDrawingHF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view="pageBreakPreview" zoomScaleNormal="80" zoomScaleSheetLayoutView="100" workbookViewId="0">
      <selection activeCell="A12" sqref="A12:H12"/>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2"/>
      <c r="C3" s="443"/>
      <c r="D3" s="384"/>
      <c r="E3" s="40"/>
      <c r="F3" s="41"/>
      <c r="G3" s="41"/>
      <c r="H3" s="41"/>
    </row>
    <row r="4" spans="1:8" ht="15.75">
      <c r="A4" s="48" t="s">
        <v>297</v>
      </c>
      <c r="B4" s="47"/>
      <c r="C4" s="40"/>
      <c r="D4" s="41"/>
      <c r="E4" s="41"/>
      <c r="F4" s="41"/>
      <c r="G4" s="41"/>
      <c r="H4" s="530" t="s">
        <v>106</v>
      </c>
    </row>
    <row r="5" spans="1:8" ht="15.75">
      <c r="A5" s="1144" t="s">
        <v>170</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147</v>
      </c>
      <c r="F8" s="43"/>
      <c r="G8" s="43"/>
      <c r="H8" s="42"/>
    </row>
    <row r="9" spans="1:8">
      <c r="A9" s="1150" t="s">
        <v>659</v>
      </c>
      <c r="B9" s="1151"/>
      <c r="C9" s="1151"/>
      <c r="D9" s="1151"/>
      <c r="E9" s="1151"/>
      <c r="F9" s="1151"/>
      <c r="G9" s="1151"/>
      <c r="H9" s="1152"/>
    </row>
    <row r="10" spans="1:8">
      <c r="A10" s="1153"/>
      <c r="B10" s="1154"/>
      <c r="C10" s="1154"/>
      <c r="D10" s="1154"/>
      <c r="E10" s="1154"/>
      <c r="F10" s="1154"/>
      <c r="G10" s="1154"/>
      <c r="H10" s="1155"/>
    </row>
    <row r="11" spans="1:8">
      <c r="A11" s="1153"/>
      <c r="B11" s="1154"/>
      <c r="C11" s="1154"/>
      <c r="D11" s="1154"/>
      <c r="E11" s="1154"/>
      <c r="F11" s="1154"/>
      <c r="G11" s="1154"/>
      <c r="H11" s="1155"/>
    </row>
    <row r="12" spans="1:8" ht="123" customHeight="1">
      <c r="A12" s="1159" t="s">
        <v>658</v>
      </c>
      <c r="B12" s="1160"/>
      <c r="C12" s="1160"/>
      <c r="D12" s="1160"/>
      <c r="E12" s="1160"/>
      <c r="F12" s="1160"/>
      <c r="G12" s="1160"/>
      <c r="H12" s="1161"/>
    </row>
    <row r="13" spans="1:8" ht="22.5" customHeight="1">
      <c r="A13" s="1165" t="s">
        <v>57</v>
      </c>
      <c r="B13" s="1166"/>
      <c r="C13" s="1166"/>
      <c r="D13" s="1167"/>
      <c r="E13" s="74"/>
      <c r="F13" s="74"/>
      <c r="G13" s="85"/>
      <c r="H13" s="126"/>
    </row>
    <row r="14" spans="1:8">
      <c r="A14" s="496"/>
      <c r="B14" s="543" t="s">
        <v>54</v>
      </c>
      <c r="C14" s="543" t="s">
        <v>55</v>
      </c>
      <c r="D14" s="543" t="s">
        <v>56</v>
      </c>
      <c r="E14" s="40"/>
      <c r="F14" s="41"/>
      <c r="G14" s="41"/>
      <c r="H14" s="50"/>
    </row>
    <row r="15" spans="1:8">
      <c r="A15" s="548"/>
      <c r="B15" s="13" t="s">
        <v>584</v>
      </c>
      <c r="C15" s="546"/>
      <c r="D15" s="546" t="s">
        <v>32</v>
      </c>
      <c r="E15" s="71"/>
      <c r="F15" s="71"/>
      <c r="G15" s="41"/>
      <c r="H15" s="50"/>
    </row>
    <row r="16" spans="1:8">
      <c r="A16" s="549"/>
      <c r="B16" s="14" t="s">
        <v>585</v>
      </c>
      <c r="C16" s="285" t="s">
        <v>32</v>
      </c>
      <c r="D16" s="285"/>
      <c r="E16" s="71"/>
      <c r="F16" s="71"/>
      <c r="G16" s="41"/>
      <c r="H16" s="50"/>
    </row>
    <row r="17" spans="1:8">
      <c r="A17" s="549"/>
      <c r="B17" s="14" t="s">
        <v>586</v>
      </c>
      <c r="C17" s="285"/>
      <c r="D17" s="285"/>
      <c r="E17" s="71"/>
      <c r="F17" s="71"/>
      <c r="G17" s="41"/>
      <c r="H17" s="50"/>
    </row>
    <row r="18" spans="1:8">
      <c r="A18" s="549"/>
      <c r="B18" s="14" t="s">
        <v>58</v>
      </c>
      <c r="C18" s="285"/>
      <c r="D18" s="285" t="s">
        <v>32</v>
      </c>
      <c r="E18" s="71"/>
      <c r="F18" s="71"/>
      <c r="G18" s="41"/>
      <c r="H18" s="50"/>
    </row>
    <row r="19" spans="1:8">
      <c r="A19" s="549"/>
      <c r="B19" s="14" t="s">
        <v>587</v>
      </c>
      <c r="C19" s="285" t="s">
        <v>32</v>
      </c>
      <c r="D19" s="285"/>
      <c r="E19" s="71"/>
      <c r="F19" s="71"/>
      <c r="G19" s="41"/>
      <c r="H19" s="50"/>
    </row>
    <row r="20" spans="1:8">
      <c r="A20" s="549"/>
      <c r="B20" s="14" t="s">
        <v>588</v>
      </c>
      <c r="C20" s="285" t="s">
        <v>32</v>
      </c>
      <c r="D20" s="285"/>
      <c r="E20" s="71"/>
      <c r="F20" s="71"/>
      <c r="G20" s="41"/>
      <c r="H20" s="50"/>
    </row>
    <row r="21" spans="1:8">
      <c r="A21" s="549"/>
      <c r="B21" s="14" t="s">
        <v>589</v>
      </c>
      <c r="C21" s="285" t="s">
        <v>32</v>
      </c>
      <c r="D21" s="285"/>
      <c r="E21" s="71"/>
      <c r="F21" s="71"/>
      <c r="G21" s="41"/>
      <c r="H21" s="50"/>
    </row>
    <row r="22" spans="1:8">
      <c r="A22" s="549"/>
      <c r="B22" s="14" t="s">
        <v>590</v>
      </c>
      <c r="C22" s="285"/>
      <c r="D22" s="285" t="s">
        <v>32</v>
      </c>
      <c r="E22" s="71"/>
      <c r="F22" s="71"/>
      <c r="G22" s="41"/>
      <c r="H22" s="50"/>
    </row>
    <row r="23" spans="1:8">
      <c r="A23" s="549"/>
      <c r="B23" s="14" t="s">
        <v>591</v>
      </c>
      <c r="C23" s="285" t="s">
        <v>32</v>
      </c>
      <c r="D23" s="285"/>
      <c r="E23" s="71"/>
      <c r="F23" s="71"/>
      <c r="G23" s="41"/>
      <c r="H23" s="50"/>
    </row>
    <row r="24" spans="1:8">
      <c r="A24" s="549"/>
      <c r="B24" s="14" t="s">
        <v>592</v>
      </c>
      <c r="C24" s="285"/>
      <c r="D24" s="285"/>
      <c r="E24" s="71"/>
      <c r="F24" s="71"/>
      <c r="G24" s="41"/>
      <c r="H24" s="50"/>
    </row>
    <row r="25" spans="1:8">
      <c r="A25" s="549"/>
      <c r="B25" s="14" t="s">
        <v>593</v>
      </c>
      <c r="C25" s="285"/>
      <c r="D25" s="285"/>
      <c r="E25" s="71"/>
      <c r="F25" s="71"/>
      <c r="G25" s="41"/>
      <c r="H25" s="50"/>
    </row>
    <row r="26" spans="1:8">
      <c r="A26" s="552"/>
      <c r="B26" s="15" t="s">
        <v>594</v>
      </c>
      <c r="C26" s="557"/>
      <c r="D26" s="553"/>
      <c r="E26" s="71"/>
      <c r="F26" s="71"/>
      <c r="G26" s="41"/>
      <c r="H26" s="50"/>
    </row>
    <row r="27" spans="1:8">
      <c r="A27" s="1165" t="s">
        <v>59</v>
      </c>
      <c r="B27" s="1166"/>
      <c r="C27" s="1166"/>
      <c r="D27" s="1167"/>
      <c r="E27" s="71"/>
      <c r="F27" s="71"/>
      <c r="G27" s="41"/>
      <c r="H27" s="50"/>
    </row>
    <row r="28" spans="1:8">
      <c r="A28" s="496"/>
      <c r="B28" s="543" t="s">
        <v>54</v>
      </c>
      <c r="C28" s="543" t="s">
        <v>55</v>
      </c>
      <c r="D28" s="543" t="s">
        <v>56</v>
      </c>
      <c r="E28" s="71"/>
      <c r="F28" s="71"/>
      <c r="G28" s="41"/>
      <c r="H28" s="50"/>
    </row>
    <row r="29" spans="1:8">
      <c r="A29" s="1138" t="s">
        <v>595</v>
      </c>
      <c r="B29" s="1139"/>
      <c r="C29" s="1139"/>
      <c r="D29" s="1140"/>
      <c r="E29" s="71"/>
      <c r="F29" s="71"/>
      <c r="G29" s="41"/>
      <c r="H29" s="50"/>
    </row>
    <row r="30" spans="1:8">
      <c r="A30" s="343"/>
      <c r="B30" s="14" t="s">
        <v>596</v>
      </c>
      <c r="C30" s="493" t="s">
        <v>32</v>
      </c>
      <c r="D30" s="493"/>
      <c r="E30" s="71"/>
      <c r="F30" s="71"/>
      <c r="G30" s="41"/>
      <c r="H30" s="50"/>
    </row>
    <row r="31" spans="1:8">
      <c r="A31" s="343"/>
      <c r="B31" s="14" t="s">
        <v>597</v>
      </c>
      <c r="C31" s="493" t="s">
        <v>32</v>
      </c>
      <c r="D31" s="493"/>
      <c r="E31" s="71"/>
      <c r="F31" s="71"/>
      <c r="G31" s="41"/>
      <c r="H31" s="50"/>
    </row>
    <row r="32" spans="1:8">
      <c r="A32" s="343"/>
      <c r="B32" s="14" t="s">
        <v>598</v>
      </c>
      <c r="C32" s="493" t="s">
        <v>32</v>
      </c>
      <c r="D32" s="493"/>
      <c r="E32" s="71"/>
      <c r="F32" s="71"/>
      <c r="G32" s="41"/>
      <c r="H32" s="50"/>
    </row>
    <row r="33" spans="1:8">
      <c r="A33" s="343"/>
      <c r="B33" s="14" t="s">
        <v>599</v>
      </c>
      <c r="C33" s="493" t="s">
        <v>32</v>
      </c>
      <c r="D33" s="493"/>
      <c r="E33" s="71"/>
      <c r="F33" s="71"/>
      <c r="G33" s="41"/>
      <c r="H33" s="50"/>
    </row>
    <row r="34" spans="1:8">
      <c r="A34" s="343"/>
      <c r="B34" s="14" t="s">
        <v>600</v>
      </c>
      <c r="C34" s="547">
        <v>500</v>
      </c>
      <c r="D34" s="524" t="s">
        <v>601</v>
      </c>
      <c r="E34" s="71"/>
      <c r="F34" s="71"/>
      <c r="G34" s="41"/>
      <c r="H34" s="50"/>
    </row>
    <row r="35" spans="1:8">
      <c r="A35" s="1138" t="s">
        <v>602</v>
      </c>
      <c r="B35" s="1139"/>
      <c r="C35" s="1139"/>
      <c r="D35" s="1140"/>
      <c r="E35" s="71"/>
      <c r="F35" s="71"/>
      <c r="G35" s="41"/>
      <c r="H35" s="50"/>
    </row>
    <row r="36" spans="1:8">
      <c r="A36" s="343"/>
      <c r="B36" s="14" t="s">
        <v>603</v>
      </c>
      <c r="C36" s="285" t="s">
        <v>32</v>
      </c>
      <c r="D36" s="285"/>
      <c r="E36" s="71"/>
      <c r="F36" s="71"/>
      <c r="G36" s="41"/>
      <c r="H36" s="50"/>
    </row>
    <row r="37" spans="1:8">
      <c r="A37" s="343"/>
      <c r="B37" s="14" t="s">
        <v>604</v>
      </c>
      <c r="C37" s="285"/>
      <c r="D37" s="285"/>
      <c r="E37" s="71"/>
      <c r="F37" s="71"/>
      <c r="G37" s="41"/>
      <c r="H37" s="50"/>
    </row>
    <row r="38" spans="1:8">
      <c r="A38" s="343"/>
      <c r="B38" s="14" t="s">
        <v>605</v>
      </c>
      <c r="C38" s="285" t="s">
        <v>32</v>
      </c>
      <c r="D38" s="285"/>
      <c r="E38" s="71"/>
      <c r="F38" s="71"/>
      <c r="G38" s="41"/>
      <c r="H38" s="50"/>
    </row>
    <row r="39" spans="1:8">
      <c r="A39" s="343"/>
      <c r="B39" s="14" t="s">
        <v>606</v>
      </c>
      <c r="C39" s="285" t="s">
        <v>32</v>
      </c>
      <c r="D39" s="285"/>
      <c r="E39" s="71"/>
      <c r="F39" s="71"/>
      <c r="G39" s="41"/>
      <c r="H39" s="50"/>
    </row>
    <row r="40" spans="1:8">
      <c r="A40" s="1138" t="s">
        <v>607</v>
      </c>
      <c r="B40" s="1139"/>
      <c r="C40" s="1139"/>
      <c r="D40" s="1140"/>
      <c r="E40" s="71"/>
      <c r="F40" s="71"/>
      <c r="G40" s="41"/>
      <c r="H40" s="50"/>
    </row>
    <row r="41" spans="1:8">
      <c r="A41" s="208"/>
      <c r="B41" s="14" t="s">
        <v>608</v>
      </c>
      <c r="C41" s="285" t="s">
        <v>32</v>
      </c>
      <c r="D41" s="285"/>
      <c r="E41" s="71"/>
      <c r="F41" s="71"/>
      <c r="G41" s="41"/>
      <c r="H41" s="50"/>
    </row>
    <row r="42" spans="1:8">
      <c r="A42" s="208"/>
      <c r="B42" s="14" t="s">
        <v>609</v>
      </c>
      <c r="C42" s="285" t="s">
        <v>32</v>
      </c>
      <c r="D42" s="285"/>
      <c r="E42" s="71"/>
      <c r="F42" s="71"/>
      <c r="G42" s="41"/>
      <c r="H42" s="50"/>
    </row>
    <row r="43" spans="1:8">
      <c r="A43" s="208"/>
      <c r="B43" s="14" t="s">
        <v>610</v>
      </c>
      <c r="C43" s="285" t="s">
        <v>32</v>
      </c>
      <c r="D43" s="285"/>
      <c r="E43" s="71"/>
      <c r="F43" s="71"/>
      <c r="G43" s="41"/>
      <c r="H43" s="50"/>
    </row>
    <row r="44" spans="1:8" ht="22.5">
      <c r="A44" s="208"/>
      <c r="B44" s="14" t="s">
        <v>611</v>
      </c>
      <c r="C44" s="285"/>
      <c r="D44" s="285"/>
      <c r="E44" s="71"/>
      <c r="F44" s="71"/>
      <c r="G44" s="41"/>
      <c r="H44" s="50"/>
    </row>
    <row r="45" spans="1:8" ht="22.5">
      <c r="A45" s="208"/>
      <c r="B45" s="14" t="s">
        <v>612</v>
      </c>
      <c r="C45" s="285"/>
      <c r="D45" s="285"/>
      <c r="E45" s="71"/>
      <c r="F45" s="71"/>
      <c r="G45" s="41"/>
      <c r="H45" s="50"/>
    </row>
    <row r="46" spans="1:8">
      <c r="A46" s="208"/>
      <c r="B46" s="14" t="s">
        <v>613</v>
      </c>
      <c r="C46" s="285"/>
      <c r="D46" s="285"/>
      <c r="E46" s="71"/>
      <c r="F46" s="71"/>
      <c r="G46" s="41"/>
      <c r="H46" s="50"/>
    </row>
    <row r="47" spans="1:8" ht="22.5">
      <c r="A47" s="208"/>
      <c r="B47" s="14" t="s">
        <v>614</v>
      </c>
      <c r="C47" s="285"/>
      <c r="D47" s="285"/>
      <c r="E47" s="40"/>
      <c r="F47" s="41"/>
      <c r="G47" s="41"/>
      <c r="H47" s="50"/>
    </row>
    <row r="48" spans="1:8">
      <c r="A48" s="208"/>
      <c r="B48" s="14" t="s">
        <v>615</v>
      </c>
      <c r="C48" s="285"/>
      <c r="D48" s="285"/>
      <c r="E48" s="71"/>
      <c r="F48" s="71"/>
      <c r="G48" s="41"/>
      <c r="H48" s="50"/>
    </row>
    <row r="49" spans="1:8">
      <c r="A49" s="208"/>
      <c r="B49" s="14" t="s">
        <v>616</v>
      </c>
      <c r="C49" s="285"/>
      <c r="D49" s="285"/>
      <c r="E49" s="71"/>
      <c r="F49" s="71"/>
      <c r="G49" s="41"/>
      <c r="H49" s="50"/>
    </row>
    <row r="50" spans="1:8">
      <c r="A50" s="1141" t="s">
        <v>617</v>
      </c>
      <c r="B50" s="1142"/>
      <c r="C50" s="1142"/>
      <c r="D50" s="1143"/>
      <c r="E50" s="71"/>
      <c r="F50" s="71"/>
      <c r="G50" s="41"/>
      <c r="H50" s="50"/>
    </row>
    <row r="51" spans="1:8">
      <c r="A51" s="208"/>
      <c r="B51" s="14" t="s">
        <v>618</v>
      </c>
      <c r="C51" s="493" t="s">
        <v>32</v>
      </c>
      <c r="D51" s="493"/>
      <c r="E51" s="71"/>
      <c r="F51" s="71"/>
      <c r="G51" s="41"/>
      <c r="H51" s="50"/>
    </row>
    <row r="52" spans="1:8">
      <c r="A52" s="208"/>
      <c r="B52" s="14" t="s">
        <v>60</v>
      </c>
      <c r="C52" s="493"/>
      <c r="D52" s="493"/>
      <c r="E52" s="71"/>
      <c r="F52" s="71"/>
      <c r="G52" s="41"/>
      <c r="H52" s="50"/>
    </row>
    <row r="53" spans="1:8">
      <c r="A53" s="1138" t="s">
        <v>619</v>
      </c>
      <c r="B53" s="1139"/>
      <c r="C53" s="1139"/>
      <c r="D53" s="1140"/>
      <c r="E53" s="71"/>
      <c r="F53" s="71"/>
      <c r="G53" s="41"/>
      <c r="H53" s="50"/>
    </row>
    <row r="54" spans="1:8">
      <c r="A54" s="208"/>
      <c r="B54" s="14" t="s">
        <v>620</v>
      </c>
      <c r="C54" s="14"/>
      <c r="D54" s="493"/>
      <c r="E54" s="71"/>
      <c r="F54" s="71"/>
      <c r="G54" s="41"/>
      <c r="H54" s="50"/>
    </row>
    <row r="55" spans="1:8">
      <c r="A55" s="569"/>
      <c r="B55" s="15" t="s">
        <v>61</v>
      </c>
      <c r="C55" s="15"/>
      <c r="D55" s="60"/>
      <c r="E55" s="71"/>
      <c r="F55" s="71"/>
      <c r="G55" s="41"/>
      <c r="H55" s="50"/>
    </row>
    <row r="56" spans="1:8">
      <c r="A56" s="1147" t="s">
        <v>69</v>
      </c>
      <c r="B56" s="1148"/>
      <c r="C56" s="1148"/>
      <c r="D56" s="1148"/>
      <c r="E56" s="1148"/>
      <c r="F56" s="1148"/>
      <c r="G56" s="1148"/>
      <c r="H56" s="1149"/>
    </row>
    <row r="57" spans="1:8">
      <c r="A57" s="496" t="s">
        <v>25</v>
      </c>
      <c r="B57" s="496" t="s">
        <v>54</v>
      </c>
      <c r="C57" s="496" t="s">
        <v>27</v>
      </c>
      <c r="D57" s="496" t="s">
        <v>28</v>
      </c>
      <c r="E57" s="496" t="s">
        <v>29</v>
      </c>
      <c r="F57" s="496" t="s">
        <v>30</v>
      </c>
      <c r="G57" s="1321" t="s">
        <v>31</v>
      </c>
      <c r="H57" s="1321"/>
    </row>
    <row r="58" spans="1:8">
      <c r="A58" s="1131" t="s">
        <v>39</v>
      </c>
      <c r="B58" s="1185"/>
      <c r="C58" s="1185"/>
      <c r="D58" s="1185"/>
      <c r="E58" s="1185"/>
      <c r="F58" s="1185"/>
      <c r="G58" s="1185"/>
      <c r="H58" s="1132"/>
    </row>
    <row r="59" spans="1:8" ht="22.5" customHeight="1">
      <c r="A59" s="54">
        <v>1</v>
      </c>
      <c r="B59" s="14" t="s">
        <v>121</v>
      </c>
      <c r="C59" s="931"/>
      <c r="D59" s="931"/>
      <c r="E59" s="931"/>
      <c r="F59" s="931" t="s">
        <v>32</v>
      </c>
      <c r="G59" s="933"/>
      <c r="H59" s="934"/>
    </row>
    <row r="60" spans="1:8" ht="22.5" customHeight="1">
      <c r="A60" s="54">
        <v>1</v>
      </c>
      <c r="B60" s="14" t="s">
        <v>424</v>
      </c>
      <c r="C60" s="931"/>
      <c r="D60" s="931"/>
      <c r="E60" s="931"/>
      <c r="F60" s="931" t="s">
        <v>32</v>
      </c>
      <c r="G60" s="933"/>
      <c r="H60" s="934"/>
    </row>
    <row r="61" spans="1:8" ht="22.5" customHeight="1">
      <c r="A61" s="702">
        <v>1</v>
      </c>
      <c r="B61" s="701" t="s">
        <v>842</v>
      </c>
      <c r="C61" s="702"/>
      <c r="D61" s="702"/>
      <c r="E61" s="702"/>
      <c r="F61" s="731" t="s">
        <v>32</v>
      </c>
      <c r="G61" s="933"/>
      <c r="H61" s="934"/>
    </row>
    <row r="62" spans="1:8" ht="22.5" customHeight="1">
      <c r="A62" s="54">
        <v>1</v>
      </c>
      <c r="B62" s="56" t="s">
        <v>41</v>
      </c>
      <c r="C62" s="931"/>
      <c r="D62" s="931"/>
      <c r="E62" s="931"/>
      <c r="F62" s="931" t="s">
        <v>32</v>
      </c>
      <c r="G62" s="928"/>
      <c r="H62" s="929"/>
    </row>
    <row r="63" spans="1:8" ht="22.5" customHeight="1">
      <c r="A63" s="54">
        <v>1</v>
      </c>
      <c r="B63" s="246" t="s">
        <v>344</v>
      </c>
      <c r="C63" s="931"/>
      <c r="D63" s="931" t="s">
        <v>32</v>
      </c>
      <c r="E63" s="931"/>
      <c r="F63" s="931"/>
      <c r="G63" s="1232"/>
      <c r="H63" s="1233"/>
    </row>
    <row r="64" spans="1:8" ht="22.5" customHeight="1">
      <c r="A64" s="54">
        <v>1</v>
      </c>
      <c r="B64" s="56" t="s">
        <v>863</v>
      </c>
      <c r="C64" s="931"/>
      <c r="D64" s="931"/>
      <c r="E64" s="931"/>
      <c r="F64" s="931" t="s">
        <v>32</v>
      </c>
      <c r="G64" s="1232"/>
      <c r="H64" s="1233"/>
    </row>
    <row r="65" spans="1:8" ht="22.5" customHeight="1">
      <c r="A65" s="54">
        <v>1</v>
      </c>
      <c r="B65" s="56" t="s">
        <v>112</v>
      </c>
      <c r="C65" s="931"/>
      <c r="D65" s="931"/>
      <c r="E65" s="931"/>
      <c r="F65" s="931" t="s">
        <v>32</v>
      </c>
      <c r="G65" s="1186"/>
      <c r="H65" s="1187"/>
    </row>
    <row r="66" spans="1:8" ht="22.5" customHeight="1">
      <c r="A66" s="94">
        <v>1</v>
      </c>
      <c r="B66" s="138" t="s">
        <v>345</v>
      </c>
      <c r="C66" s="931"/>
      <c r="D66" s="931"/>
      <c r="E66" s="931"/>
      <c r="F66" s="931" t="s">
        <v>32</v>
      </c>
      <c r="G66" s="505"/>
      <c r="H66" s="506"/>
    </row>
    <row r="67" spans="1:8">
      <c r="A67" s="1415" t="s">
        <v>44</v>
      </c>
      <c r="B67" s="1416"/>
      <c r="C67" s="1416"/>
      <c r="D67" s="1416"/>
      <c r="E67" s="1416"/>
      <c r="F67" s="1416"/>
      <c r="G67" s="1416"/>
      <c r="H67" s="1417"/>
    </row>
    <row r="68" spans="1:8">
      <c r="A68" s="1418" t="s">
        <v>45</v>
      </c>
      <c r="B68" s="1419"/>
      <c r="C68" s="1419"/>
      <c r="D68" s="1419"/>
      <c r="E68" s="1419"/>
      <c r="F68" s="1419"/>
      <c r="G68" s="1419"/>
      <c r="H68" s="95"/>
    </row>
    <row r="69" spans="1:8" ht="18" customHeight="1">
      <c r="A69" s="117">
        <v>1</v>
      </c>
      <c r="B69" s="209" t="s">
        <v>357</v>
      </c>
      <c r="C69" s="337"/>
      <c r="D69" s="337"/>
      <c r="E69" s="337"/>
      <c r="F69" s="337" t="s">
        <v>32</v>
      </c>
      <c r="G69" s="1255"/>
      <c r="H69" s="1335"/>
    </row>
    <row r="70" spans="1:8" ht="18" customHeight="1">
      <c r="A70" s="117">
        <v>2</v>
      </c>
      <c r="B70" s="209" t="s">
        <v>358</v>
      </c>
      <c r="C70" s="337"/>
      <c r="D70" s="337"/>
      <c r="E70" s="337"/>
      <c r="F70" s="337" t="s">
        <v>32</v>
      </c>
      <c r="G70" s="1255"/>
      <c r="H70" s="1335"/>
    </row>
    <row r="71" spans="1:8" ht="18" customHeight="1">
      <c r="A71" s="117">
        <v>1</v>
      </c>
      <c r="B71" s="209" t="s">
        <v>336</v>
      </c>
      <c r="C71" s="337"/>
      <c r="D71" s="337"/>
      <c r="E71" s="337"/>
      <c r="F71" s="337" t="s">
        <v>32</v>
      </c>
      <c r="G71" s="1255"/>
      <c r="H71" s="1335"/>
    </row>
    <row r="72" spans="1:8" ht="18" customHeight="1">
      <c r="A72" s="565">
        <v>1</v>
      </c>
      <c r="B72" s="209" t="s">
        <v>709</v>
      </c>
      <c r="C72" s="707"/>
      <c r="D72" s="707"/>
      <c r="E72" s="707"/>
      <c r="F72" s="707" t="s">
        <v>32</v>
      </c>
      <c r="G72" s="705"/>
      <c r="H72" s="718"/>
    </row>
    <row r="73" spans="1:8" ht="18" customHeight="1">
      <c r="A73" s="565">
        <v>1</v>
      </c>
      <c r="B73" s="209" t="s">
        <v>721</v>
      </c>
      <c r="C73" s="707"/>
      <c r="D73" s="707"/>
      <c r="E73" s="707"/>
      <c r="F73" s="707" t="s">
        <v>32</v>
      </c>
      <c r="G73" s="705"/>
      <c r="H73" s="718"/>
    </row>
    <row r="74" spans="1:8" ht="30" customHeight="1">
      <c r="A74" s="964">
        <v>1</v>
      </c>
      <c r="B74" s="209" t="s">
        <v>846</v>
      </c>
      <c r="C74" s="939"/>
      <c r="D74" s="939"/>
      <c r="E74" s="939"/>
      <c r="F74" s="939" t="s">
        <v>32</v>
      </c>
      <c r="G74" s="937"/>
      <c r="H74" s="952"/>
    </row>
    <row r="75" spans="1:8" ht="18" customHeight="1">
      <c r="A75" s="117">
        <v>1</v>
      </c>
      <c r="B75" s="209" t="s">
        <v>333</v>
      </c>
      <c r="C75" s="337"/>
      <c r="D75" s="337"/>
      <c r="E75" s="337"/>
      <c r="F75" s="337" t="s">
        <v>32</v>
      </c>
      <c r="G75" s="1255"/>
      <c r="H75" s="1335"/>
    </row>
    <row r="76" spans="1:8" s="441" customFormat="1" ht="18" customHeight="1">
      <c r="A76" s="432">
        <v>1</v>
      </c>
      <c r="B76" s="209" t="s">
        <v>514</v>
      </c>
      <c r="C76" s="433"/>
      <c r="D76" s="433" t="s">
        <v>32</v>
      </c>
      <c r="E76" s="433"/>
      <c r="F76" s="433"/>
      <c r="G76" s="1354"/>
      <c r="H76" s="1355"/>
    </row>
    <row r="77" spans="1:8">
      <c r="A77" s="1418" t="s">
        <v>47</v>
      </c>
      <c r="B77" s="1419"/>
      <c r="C77" s="1419"/>
      <c r="D77" s="1419"/>
      <c r="E77" s="1419"/>
      <c r="F77" s="1419"/>
      <c r="G77" s="1419"/>
      <c r="H77" s="1420"/>
    </row>
    <row r="78" spans="1:8">
      <c r="A78" s="222">
        <v>1</v>
      </c>
      <c r="B78" s="386" t="s">
        <v>734</v>
      </c>
      <c r="C78" s="385"/>
      <c r="D78" s="385"/>
      <c r="E78" s="385"/>
      <c r="F78" s="758" t="s">
        <v>32</v>
      </c>
      <c r="G78" s="385"/>
      <c r="H78" s="385"/>
    </row>
    <row r="79" spans="1:8" ht="27.75" customHeight="1">
      <c r="A79" s="88">
        <v>1</v>
      </c>
      <c r="B79" s="14" t="s">
        <v>48</v>
      </c>
      <c r="C79" s="219"/>
      <c r="D79" s="219"/>
      <c r="E79" s="219"/>
      <c r="F79" s="219" t="s">
        <v>32</v>
      </c>
      <c r="G79" s="1232"/>
      <c r="H79" s="1252"/>
    </row>
    <row r="80" spans="1:8" ht="19.5" customHeight="1">
      <c r="A80" s="88">
        <v>1</v>
      </c>
      <c r="B80" s="14" t="s">
        <v>372</v>
      </c>
      <c r="C80" s="219"/>
      <c r="D80" s="219"/>
      <c r="E80" s="219"/>
      <c r="F80" s="219" t="s">
        <v>32</v>
      </c>
      <c r="G80" s="1232"/>
      <c r="H80" s="1252"/>
    </row>
    <row r="81" spans="1:8" ht="19.5" customHeight="1">
      <c r="A81" s="88">
        <v>1</v>
      </c>
      <c r="B81" s="14" t="s">
        <v>46</v>
      </c>
      <c r="C81" s="219"/>
      <c r="D81" s="219"/>
      <c r="E81" s="219"/>
      <c r="F81" s="219" t="s">
        <v>32</v>
      </c>
      <c r="G81" s="1232"/>
      <c r="H81" s="1252"/>
    </row>
    <row r="82" spans="1:8" ht="19.5" customHeight="1">
      <c r="A82" s="117">
        <v>1</v>
      </c>
      <c r="B82" s="138" t="s">
        <v>281</v>
      </c>
      <c r="C82" s="258"/>
      <c r="D82" s="118"/>
      <c r="E82" s="118"/>
      <c r="F82" s="258" t="s">
        <v>32</v>
      </c>
      <c r="G82" s="1255"/>
      <c r="H82" s="1335"/>
    </row>
    <row r="83" spans="1:8" ht="27" customHeight="1">
      <c r="A83" s="117">
        <v>1</v>
      </c>
      <c r="B83" s="138" t="s">
        <v>286</v>
      </c>
      <c r="C83" s="258"/>
      <c r="D83" s="118"/>
      <c r="E83" s="118"/>
      <c r="F83" s="258" t="s">
        <v>32</v>
      </c>
      <c r="G83" s="1255"/>
      <c r="H83" s="1335"/>
    </row>
    <row r="84" spans="1:8" ht="19.5" customHeight="1">
      <c r="A84" s="76">
        <v>1</v>
      </c>
      <c r="B84" s="14" t="s">
        <v>237</v>
      </c>
      <c r="C84" s="219" t="s">
        <v>32</v>
      </c>
      <c r="D84" s="493" t="s">
        <v>32</v>
      </c>
      <c r="E84" s="58"/>
      <c r="F84" s="58"/>
      <c r="G84" s="1232"/>
      <c r="H84" s="1252"/>
    </row>
    <row r="85" spans="1:8" ht="19.5" customHeight="1">
      <c r="A85" s="76">
        <v>1</v>
      </c>
      <c r="B85" s="14" t="s">
        <v>350</v>
      </c>
      <c r="C85" s="58"/>
      <c r="D85" s="58"/>
      <c r="E85" s="58"/>
      <c r="F85" s="219" t="s">
        <v>32</v>
      </c>
      <c r="G85" s="1232"/>
      <c r="H85" s="1252"/>
    </row>
    <row r="86" spans="1:8" ht="30" customHeight="1">
      <c r="A86" s="77">
        <v>1</v>
      </c>
      <c r="B86" s="15" t="s">
        <v>371</v>
      </c>
      <c r="C86" s="59"/>
      <c r="D86" s="59"/>
      <c r="E86" s="59"/>
      <c r="F86" s="60" t="s">
        <v>32</v>
      </c>
      <c r="G86" s="1232"/>
      <c r="H86" s="1252"/>
    </row>
    <row r="87" spans="1:8" ht="19.5" customHeight="1" thickBot="1">
      <c r="A87" s="96">
        <v>1</v>
      </c>
      <c r="B87" s="17" t="s">
        <v>113</v>
      </c>
      <c r="C87" s="61"/>
      <c r="D87" s="61"/>
      <c r="E87" s="61"/>
      <c r="F87" s="62" t="s">
        <v>32</v>
      </c>
      <c r="G87" s="1500"/>
      <c r="H87" s="1501"/>
    </row>
    <row r="88" spans="1:8" ht="19.5" customHeight="1">
      <c r="A88" s="146"/>
      <c r="B88" s="147" t="s">
        <v>103</v>
      </c>
      <c r="C88" s="311"/>
      <c r="D88" s="311"/>
      <c r="E88" s="311"/>
      <c r="F88" s="311"/>
      <c r="G88" s="313"/>
      <c r="H88" s="148"/>
    </row>
    <row r="89" spans="1:8" ht="29.25" customHeight="1">
      <c r="A89" s="250">
        <v>1</v>
      </c>
      <c r="B89" s="138" t="s">
        <v>323</v>
      </c>
      <c r="C89" s="118"/>
      <c r="D89" s="118"/>
      <c r="E89" s="118"/>
      <c r="F89" s="309" t="s">
        <v>115</v>
      </c>
      <c r="G89" s="1255"/>
      <c r="H89" s="1256"/>
    </row>
    <row r="90" spans="1:8" ht="19.5" customHeight="1">
      <c r="A90" s="244">
        <v>2</v>
      </c>
      <c r="B90" s="175" t="s">
        <v>325</v>
      </c>
      <c r="C90" s="119"/>
      <c r="D90" s="119"/>
      <c r="E90" s="119"/>
      <c r="F90" s="111" t="s">
        <v>32</v>
      </c>
      <c r="G90" s="1255"/>
      <c r="H90" s="1335"/>
    </row>
    <row r="91" spans="1:8" ht="19.5" customHeight="1">
      <c r="A91" s="250">
        <v>1</v>
      </c>
      <c r="B91" s="138" t="s">
        <v>324</v>
      </c>
      <c r="C91" s="118"/>
      <c r="D91" s="118"/>
      <c r="E91" s="118"/>
      <c r="F91" s="309" t="s">
        <v>32</v>
      </c>
      <c r="G91" s="1255"/>
      <c r="H91" s="1256"/>
    </row>
    <row r="92" spans="1:8">
      <c r="A92" s="1147" t="s">
        <v>37</v>
      </c>
      <c r="B92" s="1148"/>
      <c r="C92" s="1148"/>
      <c r="D92" s="1148"/>
      <c r="E92" s="1148"/>
      <c r="F92" s="1148"/>
      <c r="G92" s="1148"/>
      <c r="H92" s="1149"/>
    </row>
    <row r="93" spans="1:8">
      <c r="A93" s="295" t="s">
        <v>52</v>
      </c>
      <c r="B93" s="296"/>
      <c r="C93" s="277"/>
      <c r="D93" s="277"/>
      <c r="E93" s="277"/>
      <c r="F93" s="277"/>
      <c r="G93" s="277"/>
      <c r="H93" s="261"/>
    </row>
    <row r="94" spans="1:8">
      <c r="A94" s="90">
        <v>1</v>
      </c>
      <c r="B94" s="14" t="s">
        <v>766</v>
      </c>
      <c r="C94" s="219"/>
      <c r="D94" s="219" t="s">
        <v>32</v>
      </c>
      <c r="E94" s="219"/>
      <c r="F94" s="219"/>
      <c r="G94" s="1127" t="s">
        <v>32</v>
      </c>
      <c r="H94" s="1127"/>
    </row>
    <row r="95" spans="1:8">
      <c r="A95" s="91">
        <v>1</v>
      </c>
      <c r="B95" s="92" t="s">
        <v>767</v>
      </c>
      <c r="C95" s="220"/>
      <c r="D95" s="220" t="s">
        <v>32</v>
      </c>
      <c r="E95" s="220"/>
      <c r="F95" s="220"/>
      <c r="G95" s="1423" t="s">
        <v>32</v>
      </c>
      <c r="H95" s="1423"/>
    </row>
    <row r="96" spans="1:8">
      <c r="A96" s="90">
        <v>1</v>
      </c>
      <c r="B96" s="14" t="s">
        <v>53</v>
      </c>
      <c r="C96" s="219"/>
      <c r="D96" s="219" t="s">
        <v>32</v>
      </c>
      <c r="E96" s="219"/>
      <c r="F96" s="219"/>
      <c r="G96" s="1127" t="s">
        <v>32</v>
      </c>
      <c r="H96" s="1127"/>
    </row>
    <row r="97" spans="1:8">
      <c r="A97" s="217" t="s">
        <v>67</v>
      </c>
      <c r="B97" s="217"/>
      <c r="C97" s="1178"/>
      <c r="D97" s="1179"/>
      <c r="E97" s="1179"/>
      <c r="F97" s="1179"/>
      <c r="G97" s="1179"/>
      <c r="H97" s="1179"/>
    </row>
    <row r="98" spans="1:8" ht="30.75" customHeight="1">
      <c r="A98" s="65" t="s">
        <v>27</v>
      </c>
      <c r="B98" s="66" t="s">
        <v>33</v>
      </c>
      <c r="C98" s="67"/>
      <c r="D98" s="67"/>
      <c r="E98" s="68" t="s">
        <v>64</v>
      </c>
      <c r="F98" s="1237" t="s">
        <v>63</v>
      </c>
      <c r="G98" s="1208"/>
      <c r="H98" s="1209"/>
    </row>
    <row r="99" spans="1:8" ht="30.75" customHeight="1">
      <c r="A99" s="65" t="s">
        <v>28</v>
      </c>
      <c r="B99" s="66" t="s">
        <v>90</v>
      </c>
      <c r="C99" s="69"/>
      <c r="D99" s="69"/>
      <c r="E99" s="68" t="s">
        <v>66</v>
      </c>
      <c r="F99" s="1203" t="s">
        <v>65</v>
      </c>
      <c r="G99" s="1204"/>
      <c r="H99" s="1205"/>
    </row>
    <row r="100" spans="1:8" ht="30.75" customHeight="1">
      <c r="A100" s="65" t="s">
        <v>29</v>
      </c>
      <c r="B100" s="66" t="s">
        <v>34</v>
      </c>
      <c r="C100" s="69"/>
      <c r="D100" s="69"/>
      <c r="E100" s="132"/>
      <c r="F100" s="1136"/>
      <c r="G100" s="1136"/>
      <c r="H100" s="1173"/>
    </row>
    <row r="101" spans="1:8" ht="30.75" customHeight="1">
      <c r="A101" s="65" t="s">
        <v>31</v>
      </c>
      <c r="B101" s="66" t="s">
        <v>35</v>
      </c>
      <c r="C101" s="69"/>
      <c r="D101" s="69"/>
      <c r="E101" s="1137"/>
      <c r="F101" s="1134"/>
      <c r="G101" s="1134"/>
      <c r="H101" s="1175"/>
    </row>
    <row r="102" spans="1:8" ht="30.75" customHeight="1">
      <c r="A102" s="65" t="s">
        <v>30</v>
      </c>
      <c r="B102" s="66" t="s">
        <v>36</v>
      </c>
      <c r="C102" s="70"/>
      <c r="D102" s="70"/>
      <c r="E102" s="1174"/>
      <c r="F102" s="1176"/>
      <c r="G102" s="1176"/>
      <c r="H102" s="1177"/>
    </row>
  </sheetData>
  <mergeCells count="47">
    <mergeCell ref="A67:H67"/>
    <mergeCell ref="A68:G68"/>
    <mergeCell ref="G69:H69"/>
    <mergeCell ref="A58:H58"/>
    <mergeCell ref="G63:H63"/>
    <mergeCell ref="G64:H64"/>
    <mergeCell ref="G65:H65"/>
    <mergeCell ref="G81:H81"/>
    <mergeCell ref="G84:H84"/>
    <mergeCell ref="G82:H82"/>
    <mergeCell ref="G83:H83"/>
    <mergeCell ref="A5:H5"/>
    <mergeCell ref="A6:H6"/>
    <mergeCell ref="A9:H11"/>
    <mergeCell ref="A12:H12"/>
    <mergeCell ref="A13:D13"/>
    <mergeCell ref="A27:D27"/>
    <mergeCell ref="A29:D29"/>
    <mergeCell ref="A35:D35"/>
    <mergeCell ref="A40:D40"/>
    <mergeCell ref="G70:H70"/>
    <mergeCell ref="A56:H56"/>
    <mergeCell ref="G57:H57"/>
    <mergeCell ref="F100:H100"/>
    <mergeCell ref="E101:E102"/>
    <mergeCell ref="F101:H102"/>
    <mergeCell ref="G91:H91"/>
    <mergeCell ref="A92:H92"/>
    <mergeCell ref="G94:H94"/>
    <mergeCell ref="G95:H95"/>
    <mergeCell ref="G96:H96"/>
    <mergeCell ref="A50:D50"/>
    <mergeCell ref="A53:D53"/>
    <mergeCell ref="C97:H97"/>
    <mergeCell ref="F98:H98"/>
    <mergeCell ref="F99:H99"/>
    <mergeCell ref="G86:H86"/>
    <mergeCell ref="G87:H87"/>
    <mergeCell ref="G89:H89"/>
    <mergeCell ref="G90:H90"/>
    <mergeCell ref="G85:H85"/>
    <mergeCell ref="G71:H71"/>
    <mergeCell ref="G75:H75"/>
    <mergeCell ref="G76:H76"/>
    <mergeCell ref="A77:H77"/>
    <mergeCell ref="G79:H79"/>
    <mergeCell ref="G80:H80"/>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2" manualBreakCount="2">
    <brk id="47" max="16383" man="1"/>
    <brk id="91" max="16383" man="1"/>
  </rowBreaks>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
  <sheetViews>
    <sheetView view="pageBreakPreview" zoomScaleNormal="80" zoomScaleSheetLayoutView="100" workbookViewId="0">
      <selection activeCell="A10" sqref="A10:H1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298</v>
      </c>
      <c r="B4" s="47"/>
      <c r="C4" s="40"/>
      <c r="D4" s="41"/>
      <c r="E4" s="41"/>
      <c r="F4" s="41"/>
      <c r="G4" s="41"/>
      <c r="H4" s="530" t="s">
        <v>106</v>
      </c>
    </row>
    <row r="5" spans="1:8" ht="15.75">
      <c r="A5" s="1144" t="s">
        <v>790</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171</v>
      </c>
      <c r="F8" s="43"/>
      <c r="G8" s="43"/>
      <c r="H8" s="42"/>
    </row>
    <row r="9" spans="1:8" ht="26.25" customHeight="1">
      <c r="A9" s="1159" t="s">
        <v>173</v>
      </c>
      <c r="B9" s="1160"/>
      <c r="C9" s="1160"/>
      <c r="D9" s="1160"/>
      <c r="E9" s="1160"/>
      <c r="F9" s="1160"/>
      <c r="G9" s="1160"/>
      <c r="H9" s="1161"/>
    </row>
    <row r="10" spans="1:8" ht="137.25" customHeight="1">
      <c r="A10" s="1159" t="s">
        <v>660</v>
      </c>
      <c r="B10" s="1160"/>
      <c r="C10" s="1160"/>
      <c r="D10" s="1160"/>
      <c r="E10" s="1160"/>
      <c r="F10" s="1160"/>
      <c r="G10" s="1160"/>
      <c r="H10" s="1161"/>
    </row>
    <row r="11" spans="1:8">
      <c r="A11" s="1165" t="s">
        <v>57</v>
      </c>
      <c r="B11" s="1166"/>
      <c r="C11" s="1166"/>
      <c r="D11" s="1167"/>
      <c r="E11" s="74"/>
      <c r="F11" s="74"/>
      <c r="G11" s="85"/>
      <c r="H11" s="126"/>
    </row>
    <row r="12" spans="1:8">
      <c r="A12" s="496"/>
      <c r="B12" s="543" t="s">
        <v>54</v>
      </c>
      <c r="C12" s="543" t="s">
        <v>55</v>
      </c>
      <c r="D12" s="543" t="s">
        <v>56</v>
      </c>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t="s">
        <v>32</v>
      </c>
      <c r="D31" s="493"/>
      <c r="E31" s="71"/>
      <c r="F31" s="71"/>
      <c r="G31" s="41"/>
      <c r="H31" s="50"/>
    </row>
    <row r="32" spans="1:8">
      <c r="A32" s="343"/>
      <c r="B32" s="14" t="s">
        <v>600</v>
      </c>
      <c r="C32" s="547">
        <v>500</v>
      </c>
      <c r="D32" s="524"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40"/>
      <c r="F38" s="4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c r="A53" s="569"/>
      <c r="B53" s="15" t="s">
        <v>61</v>
      </c>
      <c r="C53" s="15"/>
      <c r="D53" s="60"/>
      <c r="E53" s="71"/>
      <c r="F53" s="71"/>
      <c r="G53" s="41"/>
      <c r="H53" s="50"/>
    </row>
    <row r="54" spans="1:8">
      <c r="A54" s="1147" t="s">
        <v>24</v>
      </c>
      <c r="B54" s="1148"/>
      <c r="C54" s="1148"/>
      <c r="D54" s="1148"/>
      <c r="E54" s="1148"/>
      <c r="F54" s="1148"/>
      <c r="G54" s="1148"/>
      <c r="H54" s="1149"/>
    </row>
    <row r="55" spans="1:8">
      <c r="A55" s="87" t="s">
        <v>25</v>
      </c>
      <c r="B55" s="236" t="s">
        <v>54</v>
      </c>
      <c r="C55" s="236" t="s">
        <v>27</v>
      </c>
      <c r="D55" s="236" t="s">
        <v>28</v>
      </c>
      <c r="E55" s="236" t="s">
        <v>29</v>
      </c>
      <c r="F55" s="236" t="s">
        <v>30</v>
      </c>
      <c r="G55" s="1321" t="s">
        <v>31</v>
      </c>
      <c r="H55" s="1322"/>
    </row>
    <row r="56" spans="1:8">
      <c r="A56" s="1323" t="s">
        <v>39</v>
      </c>
      <c r="B56" s="1185"/>
      <c r="C56" s="1185"/>
      <c r="D56" s="1185"/>
      <c r="E56" s="1185"/>
      <c r="F56" s="1185"/>
      <c r="G56" s="1185"/>
      <c r="H56" s="1324"/>
    </row>
    <row r="57" spans="1:8" ht="45.75" customHeight="1">
      <c r="A57" s="88">
        <v>1</v>
      </c>
      <c r="B57" s="14" t="s">
        <v>520</v>
      </c>
      <c r="C57" s="237"/>
      <c r="D57" s="237" t="s">
        <v>32</v>
      </c>
      <c r="E57" s="237"/>
      <c r="F57" s="237" t="s">
        <v>32</v>
      </c>
      <c r="G57" s="1232"/>
      <c r="H57" s="1252"/>
    </row>
    <row r="58" spans="1:8" ht="18.75" customHeight="1">
      <c r="A58" s="88">
        <v>1</v>
      </c>
      <c r="B58" s="14" t="s">
        <v>262</v>
      </c>
      <c r="C58" s="237"/>
      <c r="D58" s="237"/>
      <c r="E58" s="237"/>
      <c r="F58" s="237" t="s">
        <v>32</v>
      </c>
      <c r="G58" s="1232"/>
      <c r="H58" s="1252"/>
    </row>
    <row r="59" spans="1:8" ht="18.75" customHeight="1">
      <c r="A59" s="88">
        <v>1</v>
      </c>
      <c r="B59" s="323" t="s">
        <v>431</v>
      </c>
      <c r="C59" s="237"/>
      <c r="D59" s="237"/>
      <c r="E59" s="237"/>
      <c r="F59" s="237" t="s">
        <v>32</v>
      </c>
      <c r="G59" s="232"/>
      <c r="H59" s="242"/>
    </row>
    <row r="60" spans="1:8" ht="18.75" customHeight="1">
      <c r="A60" s="88">
        <v>1</v>
      </c>
      <c r="B60" s="14" t="s">
        <v>336</v>
      </c>
      <c r="C60" s="237"/>
      <c r="D60" s="237"/>
      <c r="E60" s="237"/>
      <c r="F60" s="237" t="s">
        <v>32</v>
      </c>
      <c r="G60" s="1186"/>
      <c r="H60" s="1414"/>
    </row>
    <row r="61" spans="1:8" ht="18.75" customHeight="1">
      <c r="A61" s="88">
        <v>1</v>
      </c>
      <c r="B61" s="209" t="s">
        <v>333</v>
      </c>
      <c r="C61" s="237"/>
      <c r="D61" s="237"/>
      <c r="E61" s="237"/>
      <c r="F61" s="237" t="s">
        <v>32</v>
      </c>
      <c r="G61" s="1186"/>
      <c r="H61" s="1414"/>
    </row>
    <row r="62" spans="1:8" ht="26.25" customHeight="1">
      <c r="A62" s="88">
        <v>1</v>
      </c>
      <c r="B62" s="14" t="s">
        <v>48</v>
      </c>
      <c r="C62" s="237"/>
      <c r="D62" s="237"/>
      <c r="E62" s="237"/>
      <c r="F62" s="237" t="s">
        <v>32</v>
      </c>
      <c r="G62" s="1186"/>
      <c r="H62" s="1414"/>
    </row>
    <row r="63" spans="1:8" ht="18.75" customHeight="1">
      <c r="A63" s="117">
        <v>1</v>
      </c>
      <c r="B63" s="138" t="s">
        <v>281</v>
      </c>
      <c r="C63" s="258"/>
      <c r="D63" s="118"/>
      <c r="E63" s="118"/>
      <c r="F63" s="258" t="s">
        <v>32</v>
      </c>
      <c r="G63" s="1255"/>
      <c r="H63" s="1335"/>
    </row>
    <row r="64" spans="1:8" ht="30" customHeight="1">
      <c r="A64" s="117">
        <v>1</v>
      </c>
      <c r="B64" s="138" t="s">
        <v>286</v>
      </c>
      <c r="C64" s="258"/>
      <c r="D64" s="118"/>
      <c r="E64" s="118"/>
      <c r="F64" s="258" t="s">
        <v>32</v>
      </c>
      <c r="G64" s="1255"/>
      <c r="H64" s="1335"/>
    </row>
    <row r="65" spans="1:8" ht="18.75" customHeight="1">
      <c r="A65" s="88">
        <v>1</v>
      </c>
      <c r="B65" s="14" t="s">
        <v>191</v>
      </c>
      <c r="C65" s="237" t="s">
        <v>32</v>
      </c>
      <c r="D65" s="237"/>
      <c r="E65" s="237"/>
      <c r="F65" s="237"/>
      <c r="G65" s="1186"/>
      <c r="H65" s="1414"/>
    </row>
    <row r="66" spans="1:8" ht="18.75" customHeight="1">
      <c r="A66" s="88">
        <v>1</v>
      </c>
      <c r="B66" s="14" t="s">
        <v>46</v>
      </c>
      <c r="C66" s="237"/>
      <c r="D66" s="237"/>
      <c r="E66" s="237"/>
      <c r="F66" s="237" t="s">
        <v>32</v>
      </c>
      <c r="G66" s="1232"/>
      <c r="H66" s="1252"/>
    </row>
    <row r="67" spans="1:8" ht="18.75" customHeight="1">
      <c r="A67" s="76">
        <v>1</v>
      </c>
      <c r="B67" s="14" t="s">
        <v>350</v>
      </c>
      <c r="C67" s="58"/>
      <c r="D67" s="58"/>
      <c r="E67" s="58"/>
      <c r="F67" s="237" t="s">
        <v>32</v>
      </c>
      <c r="G67" s="1232"/>
      <c r="H67" s="1252"/>
    </row>
    <row r="68" spans="1:8" ht="18.75" customHeight="1">
      <c r="A68" s="77">
        <v>1</v>
      </c>
      <c r="B68" s="15" t="s">
        <v>114</v>
      </c>
      <c r="C68" s="59"/>
      <c r="D68" s="59"/>
      <c r="E68" s="59"/>
      <c r="F68" s="60" t="s">
        <v>32</v>
      </c>
      <c r="G68" s="1186"/>
      <c r="H68" s="1414"/>
    </row>
    <row r="69" spans="1:8" ht="19.5" customHeight="1">
      <c r="A69" s="76">
        <v>1</v>
      </c>
      <c r="B69" s="14" t="s">
        <v>237</v>
      </c>
      <c r="C69" s="493" t="s">
        <v>32</v>
      </c>
      <c r="D69" s="493"/>
      <c r="E69" s="58"/>
      <c r="F69" s="58"/>
      <c r="G69" s="1232"/>
      <c r="H69" s="1252"/>
    </row>
    <row r="70" spans="1:8" ht="22.5" customHeight="1">
      <c r="A70" s="77">
        <v>1</v>
      </c>
      <c r="B70" s="15" t="s">
        <v>366</v>
      </c>
      <c r="C70" s="59"/>
      <c r="D70" s="59"/>
      <c r="E70" s="59"/>
      <c r="F70" s="60" t="s">
        <v>32</v>
      </c>
      <c r="G70" s="1232"/>
      <c r="H70" s="1252"/>
    </row>
    <row r="71" spans="1:8">
      <c r="A71" s="1147" t="s">
        <v>37</v>
      </c>
      <c r="B71" s="1148"/>
      <c r="C71" s="1148"/>
      <c r="D71" s="1148"/>
      <c r="E71" s="1148"/>
      <c r="F71" s="1148"/>
      <c r="G71" s="1148"/>
      <c r="H71" s="1149"/>
    </row>
    <row r="72" spans="1:8">
      <c r="A72" s="1131" t="s">
        <v>52</v>
      </c>
      <c r="B72" s="1185"/>
      <c r="C72" s="234"/>
      <c r="D72" s="234"/>
      <c r="E72" s="234"/>
      <c r="F72" s="234"/>
      <c r="G72" s="234"/>
      <c r="H72" s="241"/>
    </row>
    <row r="73" spans="1:8">
      <c r="A73" s="90"/>
      <c r="B73" s="14"/>
      <c r="C73" s="237"/>
      <c r="D73" s="237"/>
      <c r="E73" s="237"/>
      <c r="F73" s="237"/>
      <c r="G73" s="1127"/>
      <c r="H73" s="1127"/>
    </row>
    <row r="74" spans="1:8">
      <c r="A74" s="233" t="s">
        <v>67</v>
      </c>
      <c r="B74" s="233"/>
      <c r="C74" s="1178"/>
      <c r="D74" s="1179"/>
      <c r="E74" s="1179"/>
      <c r="F74" s="1179"/>
      <c r="G74" s="1179"/>
      <c r="H74" s="1179"/>
    </row>
    <row r="75" spans="1:8" ht="28.5">
      <c r="A75" s="65" t="s">
        <v>27</v>
      </c>
      <c r="B75" s="66" t="s">
        <v>33</v>
      </c>
      <c r="C75" s="67"/>
      <c r="D75" s="67"/>
      <c r="E75" s="68" t="s">
        <v>64</v>
      </c>
      <c r="F75" s="1237" t="s">
        <v>63</v>
      </c>
      <c r="G75" s="1208"/>
      <c r="H75" s="1209"/>
    </row>
    <row r="76" spans="1:8" ht="19.5">
      <c r="A76" s="65" t="s">
        <v>28</v>
      </c>
      <c r="B76" s="66" t="s">
        <v>90</v>
      </c>
      <c r="C76" s="69"/>
      <c r="D76" s="69"/>
      <c r="E76" s="68" t="s">
        <v>66</v>
      </c>
      <c r="F76" s="1203" t="s">
        <v>65</v>
      </c>
      <c r="G76" s="1204"/>
      <c r="H76" s="1205"/>
    </row>
    <row r="77" spans="1:8" ht="28.5">
      <c r="A77" s="65" t="s">
        <v>29</v>
      </c>
      <c r="B77" s="66" t="s">
        <v>34</v>
      </c>
      <c r="C77" s="69"/>
      <c r="D77" s="69"/>
      <c r="E77" s="132"/>
      <c r="F77" s="1136"/>
      <c r="G77" s="1136"/>
      <c r="H77" s="1173"/>
    </row>
    <row r="78" spans="1:8" ht="19.5">
      <c r="A78" s="65" t="s">
        <v>31</v>
      </c>
      <c r="B78" s="66" t="s">
        <v>35</v>
      </c>
      <c r="C78" s="69"/>
      <c r="D78" s="69"/>
      <c r="E78" s="1137"/>
      <c r="F78" s="1134"/>
      <c r="G78" s="1134"/>
      <c r="H78" s="1175"/>
    </row>
    <row r="79" spans="1:8">
      <c r="A79" s="65" t="s">
        <v>30</v>
      </c>
      <c r="B79" s="66" t="s">
        <v>36</v>
      </c>
      <c r="C79" s="70"/>
      <c r="D79" s="70"/>
      <c r="E79" s="1174"/>
      <c r="F79" s="1176"/>
      <c r="G79" s="1176"/>
      <c r="H79" s="1177"/>
    </row>
  </sheetData>
  <mergeCells count="36">
    <mergeCell ref="A54:H54"/>
    <mergeCell ref="G55:H55"/>
    <mergeCell ref="A56:H56"/>
    <mergeCell ref="G57:H57"/>
    <mergeCell ref="A5:H5"/>
    <mergeCell ref="A6:H6"/>
    <mergeCell ref="A9:H9"/>
    <mergeCell ref="A10:H10"/>
    <mergeCell ref="A11:D11"/>
    <mergeCell ref="A25:D25"/>
    <mergeCell ref="A27:D27"/>
    <mergeCell ref="A33:D33"/>
    <mergeCell ref="A38:D38"/>
    <mergeCell ref="A48:D48"/>
    <mergeCell ref="A51:D51"/>
    <mergeCell ref="G61:H61"/>
    <mergeCell ref="G62:H62"/>
    <mergeCell ref="G65:H65"/>
    <mergeCell ref="G66:H66"/>
    <mergeCell ref="G58:H58"/>
    <mergeCell ref="G60:H60"/>
    <mergeCell ref="G63:H63"/>
    <mergeCell ref="G64:H64"/>
    <mergeCell ref="G67:H67"/>
    <mergeCell ref="G68:H68"/>
    <mergeCell ref="G70:H70"/>
    <mergeCell ref="A71:H71"/>
    <mergeCell ref="A72:B72"/>
    <mergeCell ref="G69:H69"/>
    <mergeCell ref="E78:E79"/>
    <mergeCell ref="F78:H79"/>
    <mergeCell ref="G73:H73"/>
    <mergeCell ref="C74:H74"/>
    <mergeCell ref="F75:H75"/>
    <mergeCell ref="F76:H76"/>
    <mergeCell ref="F77:H77"/>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view="pageBreakPreview" zoomScaleNormal="80" zoomScaleSheetLayoutView="100" workbookViewId="0">
      <selection activeCell="F4" sqref="F4"/>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299</v>
      </c>
      <c r="B4" s="47"/>
      <c r="C4" s="40"/>
      <c r="D4" s="41"/>
      <c r="E4" s="41"/>
      <c r="F4" s="41"/>
      <c r="G4" s="41"/>
      <c r="H4" s="530" t="s">
        <v>106</v>
      </c>
    </row>
    <row r="5" spans="1:8" ht="15.75">
      <c r="A5" s="1144" t="s">
        <v>193</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181</v>
      </c>
      <c r="F8" s="43"/>
      <c r="G8" s="43"/>
      <c r="H8" s="42"/>
    </row>
    <row r="9" spans="1:8" ht="22.5" customHeight="1">
      <c r="A9" s="1159" t="s">
        <v>192</v>
      </c>
      <c r="B9" s="1160"/>
      <c r="C9" s="1160"/>
      <c r="D9" s="1160"/>
      <c r="E9" s="1160"/>
      <c r="F9" s="1160"/>
      <c r="G9" s="1160"/>
      <c r="H9" s="1161"/>
    </row>
    <row r="10" spans="1:8" ht="104.25" customHeight="1">
      <c r="A10" s="1191" t="s">
        <v>661</v>
      </c>
      <c r="B10" s="1192"/>
      <c r="C10" s="1192"/>
      <c r="D10" s="1192"/>
      <c r="E10" s="1192"/>
      <c r="F10" s="1192"/>
      <c r="G10" s="1192"/>
      <c r="H10" s="1193"/>
    </row>
    <row r="11" spans="1:8">
      <c r="A11" s="1165" t="s">
        <v>57</v>
      </c>
      <c r="B11" s="1166"/>
      <c r="C11" s="1166"/>
      <c r="D11" s="1167"/>
      <c r="E11" s="74"/>
      <c r="F11" s="74"/>
      <c r="G11" s="85"/>
      <c r="H11" s="126"/>
    </row>
    <row r="12" spans="1:8">
      <c r="A12" s="496"/>
      <c r="B12" s="543" t="s">
        <v>54</v>
      </c>
      <c r="C12" s="543" t="s">
        <v>55</v>
      </c>
      <c r="D12" s="543" t="s">
        <v>56</v>
      </c>
      <c r="E12" s="625"/>
      <c r="F12" s="625"/>
      <c r="G12" s="41"/>
      <c r="H12" s="50"/>
    </row>
    <row r="13" spans="1:8">
      <c r="A13" s="548"/>
      <c r="B13" s="13" t="s">
        <v>584</v>
      </c>
      <c r="C13" s="546"/>
      <c r="D13" s="546" t="s">
        <v>32</v>
      </c>
      <c r="E13" s="625"/>
      <c r="F13" s="625"/>
      <c r="G13" s="41"/>
      <c r="H13" s="50"/>
    </row>
    <row r="14" spans="1:8">
      <c r="A14" s="549"/>
      <c r="B14" s="14" t="s">
        <v>585</v>
      </c>
      <c r="C14" s="285" t="s">
        <v>32</v>
      </c>
      <c r="D14" s="285"/>
      <c r="E14" s="625"/>
      <c r="F14" s="625"/>
      <c r="G14" s="41"/>
      <c r="H14" s="50"/>
    </row>
    <row r="15" spans="1:8">
      <c r="A15" s="549"/>
      <c r="B15" s="14" t="s">
        <v>586</v>
      </c>
      <c r="C15" s="285"/>
      <c r="D15" s="285"/>
      <c r="E15" s="625"/>
      <c r="F15" s="625"/>
      <c r="G15" s="41"/>
      <c r="H15" s="50"/>
    </row>
    <row r="16" spans="1:8">
      <c r="A16" s="549"/>
      <c r="B16" s="14" t="s">
        <v>58</v>
      </c>
      <c r="C16" s="285"/>
      <c r="D16" s="285" t="s">
        <v>32</v>
      </c>
      <c r="E16" s="625"/>
      <c r="F16" s="625"/>
      <c r="G16" s="41"/>
      <c r="H16" s="50"/>
    </row>
    <row r="17" spans="1:8">
      <c r="A17" s="549"/>
      <c r="B17" s="14" t="s">
        <v>587</v>
      </c>
      <c r="C17" s="285" t="s">
        <v>32</v>
      </c>
      <c r="D17" s="285"/>
      <c r="E17" s="625"/>
      <c r="F17" s="625"/>
      <c r="G17" s="41"/>
      <c r="H17" s="50"/>
    </row>
    <row r="18" spans="1:8">
      <c r="A18" s="549"/>
      <c r="B18" s="14" t="s">
        <v>588</v>
      </c>
      <c r="C18" s="285" t="s">
        <v>32</v>
      </c>
      <c r="D18" s="285"/>
      <c r="E18" s="625"/>
      <c r="F18" s="625"/>
      <c r="G18" s="41"/>
      <c r="H18" s="50"/>
    </row>
    <row r="19" spans="1:8">
      <c r="A19" s="549"/>
      <c r="B19" s="14" t="s">
        <v>589</v>
      </c>
      <c r="C19" s="285" t="s">
        <v>32</v>
      </c>
      <c r="D19" s="285"/>
      <c r="E19" s="625"/>
      <c r="F19" s="625"/>
      <c r="G19" s="41"/>
      <c r="H19" s="50"/>
    </row>
    <row r="20" spans="1:8">
      <c r="A20" s="549"/>
      <c r="B20" s="14" t="s">
        <v>590</v>
      </c>
      <c r="C20" s="285"/>
      <c r="D20" s="285" t="s">
        <v>32</v>
      </c>
      <c r="E20" s="625"/>
      <c r="F20" s="625"/>
      <c r="G20" s="41"/>
      <c r="H20" s="50"/>
    </row>
    <row r="21" spans="1:8">
      <c r="A21" s="549"/>
      <c r="B21" s="14" t="s">
        <v>591</v>
      </c>
      <c r="C21" s="285" t="s">
        <v>32</v>
      </c>
      <c r="D21" s="285"/>
      <c r="E21" s="625"/>
      <c r="F21" s="625"/>
      <c r="G21" s="41"/>
      <c r="H21" s="50"/>
    </row>
    <row r="22" spans="1:8">
      <c r="A22" s="549"/>
      <c r="B22" s="14" t="s">
        <v>592</v>
      </c>
      <c r="C22" s="285"/>
      <c r="D22" s="285"/>
      <c r="E22" s="625"/>
      <c r="F22" s="625"/>
      <c r="G22" s="41"/>
      <c r="H22" s="50"/>
    </row>
    <row r="23" spans="1:8">
      <c r="A23" s="549"/>
      <c r="B23" s="14" t="s">
        <v>593</v>
      </c>
      <c r="C23" s="285"/>
      <c r="D23" s="285"/>
      <c r="E23" s="625"/>
      <c r="F23" s="625"/>
      <c r="G23" s="41"/>
      <c r="H23" s="50"/>
    </row>
    <row r="24" spans="1:8">
      <c r="A24" s="552"/>
      <c r="B24" s="15" t="s">
        <v>594</v>
      </c>
      <c r="C24" s="557"/>
      <c r="D24" s="553"/>
      <c r="E24" s="40"/>
      <c r="F24" s="41"/>
      <c r="G24" s="41"/>
      <c r="H24" s="50"/>
    </row>
    <row r="25" spans="1:8">
      <c r="A25" s="1165" t="s">
        <v>59</v>
      </c>
      <c r="B25" s="1166"/>
      <c r="C25" s="1166"/>
      <c r="D25" s="1167"/>
      <c r="E25" s="71"/>
      <c r="F25" s="71"/>
      <c r="G25" s="41"/>
      <c r="H25" s="50"/>
    </row>
    <row r="26" spans="1:8">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t="s">
        <v>32</v>
      </c>
      <c r="D31" s="493"/>
      <c r="E31" s="71"/>
      <c r="F31" s="71"/>
      <c r="G31" s="41"/>
      <c r="H31" s="50"/>
    </row>
    <row r="32" spans="1:8">
      <c r="A32" s="343"/>
      <c r="B32" s="14" t="s">
        <v>600</v>
      </c>
      <c r="C32" s="547">
        <v>500</v>
      </c>
      <c r="D32" s="524"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40"/>
      <c r="F45" s="4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c r="A53" s="569"/>
      <c r="B53" s="15" t="s">
        <v>61</v>
      </c>
      <c r="C53" s="15"/>
      <c r="D53" s="60"/>
      <c r="E53" s="71"/>
      <c r="F53" s="71"/>
      <c r="G53" s="41"/>
      <c r="H53" s="50"/>
    </row>
    <row r="54" spans="1:8">
      <c r="A54" s="1147" t="s">
        <v>24</v>
      </c>
      <c r="B54" s="1148"/>
      <c r="C54" s="1148"/>
      <c r="D54" s="1148"/>
      <c r="E54" s="1148"/>
      <c r="F54" s="1148"/>
      <c r="G54" s="1148"/>
      <c r="H54" s="1149"/>
    </row>
    <row r="55" spans="1:8">
      <c r="A55" s="580" t="s">
        <v>25</v>
      </c>
      <c r="B55" s="543" t="s">
        <v>54</v>
      </c>
      <c r="C55" s="543" t="s">
        <v>27</v>
      </c>
      <c r="D55" s="543" t="s">
        <v>28</v>
      </c>
      <c r="E55" s="543" t="s">
        <v>29</v>
      </c>
      <c r="F55" s="543" t="s">
        <v>30</v>
      </c>
      <c r="G55" s="1130" t="s">
        <v>31</v>
      </c>
      <c r="H55" s="1251"/>
    </row>
    <row r="56" spans="1:8">
      <c r="A56" s="1323" t="s">
        <v>39</v>
      </c>
      <c r="B56" s="1185"/>
      <c r="C56" s="1185"/>
      <c r="D56" s="1185"/>
      <c r="E56" s="1185"/>
      <c r="F56" s="1185"/>
      <c r="G56" s="1185"/>
      <c r="H56" s="1324"/>
    </row>
    <row r="57" spans="1:8" ht="30" customHeight="1">
      <c r="A57" s="88">
        <v>1</v>
      </c>
      <c r="B57" s="14" t="s">
        <v>172</v>
      </c>
      <c r="C57" s="219"/>
      <c r="D57" s="219" t="s">
        <v>32</v>
      </c>
      <c r="E57" s="219"/>
      <c r="F57" s="219" t="s">
        <v>32</v>
      </c>
      <c r="G57" s="1232"/>
      <c r="H57" s="1252"/>
    </row>
    <row r="58" spans="1:8" ht="18" customHeight="1">
      <c r="A58" s="88">
        <v>1</v>
      </c>
      <c r="B58" s="14" t="s">
        <v>262</v>
      </c>
      <c r="C58" s="219"/>
      <c r="D58" s="219"/>
      <c r="E58" s="219"/>
      <c r="F58" s="219" t="s">
        <v>32</v>
      </c>
      <c r="G58" s="1232"/>
      <c r="H58" s="1252"/>
    </row>
    <row r="59" spans="1:8" ht="18" customHeight="1">
      <c r="A59" s="88">
        <v>1</v>
      </c>
      <c r="B59" s="14" t="s">
        <v>336</v>
      </c>
      <c r="C59" s="219"/>
      <c r="D59" s="219"/>
      <c r="E59" s="219"/>
      <c r="F59" s="219" t="s">
        <v>32</v>
      </c>
      <c r="G59" s="1186"/>
      <c r="H59" s="1414"/>
    </row>
    <row r="60" spans="1:8" ht="18" customHeight="1">
      <c r="A60" s="88">
        <v>1</v>
      </c>
      <c r="B60" s="209" t="s">
        <v>333</v>
      </c>
      <c r="C60" s="219"/>
      <c r="D60" s="219"/>
      <c r="E60" s="219"/>
      <c r="F60" s="219" t="s">
        <v>32</v>
      </c>
      <c r="G60" s="1186"/>
      <c r="H60" s="1414"/>
    </row>
    <row r="61" spans="1:8" ht="29.25" customHeight="1">
      <c r="A61" s="88">
        <v>1</v>
      </c>
      <c r="B61" s="14" t="s">
        <v>48</v>
      </c>
      <c r="C61" s="219"/>
      <c r="D61" s="219"/>
      <c r="E61" s="219"/>
      <c r="F61" s="219" t="s">
        <v>32</v>
      </c>
      <c r="G61" s="1232"/>
      <c r="H61" s="1252"/>
    </row>
    <row r="62" spans="1:8" s="441" customFormat="1" ht="18" customHeight="1">
      <c r="A62" s="449">
        <v>1</v>
      </c>
      <c r="B62" s="323" t="s">
        <v>432</v>
      </c>
      <c r="C62" s="411"/>
      <c r="D62" s="411"/>
      <c r="E62" s="411"/>
      <c r="F62" s="411" t="s">
        <v>32</v>
      </c>
      <c r="G62" s="450"/>
      <c r="H62" s="451"/>
    </row>
    <row r="63" spans="1:8" ht="18" customHeight="1">
      <c r="A63" s="88">
        <v>1</v>
      </c>
      <c r="B63" s="14" t="s">
        <v>46</v>
      </c>
      <c r="C63" s="219"/>
      <c r="D63" s="219"/>
      <c r="E63" s="219"/>
      <c r="F63" s="219" t="s">
        <v>32</v>
      </c>
      <c r="G63" s="1232"/>
      <c r="H63" s="1252"/>
    </row>
    <row r="64" spans="1:8" ht="18" customHeight="1">
      <c r="A64" s="117">
        <v>1</v>
      </c>
      <c r="B64" s="138" t="s">
        <v>281</v>
      </c>
      <c r="C64" s="258"/>
      <c r="D64" s="118"/>
      <c r="E64" s="118"/>
      <c r="F64" s="258" t="s">
        <v>32</v>
      </c>
      <c r="G64" s="1255"/>
      <c r="H64" s="1335"/>
    </row>
    <row r="65" spans="1:8" ht="26.25" customHeight="1">
      <c r="A65" s="117">
        <v>1</v>
      </c>
      <c r="B65" s="138" t="s">
        <v>286</v>
      </c>
      <c r="C65" s="258"/>
      <c r="D65" s="118"/>
      <c r="E65" s="118"/>
      <c r="F65" s="258" t="s">
        <v>32</v>
      </c>
      <c r="G65" s="1255"/>
      <c r="H65" s="1335"/>
    </row>
    <row r="66" spans="1:8" ht="18" customHeight="1">
      <c r="A66" s="88">
        <v>1</v>
      </c>
      <c r="B66" s="14" t="s">
        <v>191</v>
      </c>
      <c r="C66" s="237" t="s">
        <v>32</v>
      </c>
      <c r="D66" s="237"/>
      <c r="E66" s="237"/>
      <c r="F66" s="237"/>
      <c r="G66" s="1186"/>
      <c r="H66" s="1414"/>
    </row>
    <row r="67" spans="1:8" ht="18" customHeight="1">
      <c r="A67" s="76">
        <v>1</v>
      </c>
      <c r="B67" s="14" t="s">
        <v>350</v>
      </c>
      <c r="C67" s="58"/>
      <c r="D67" s="58"/>
      <c r="E67" s="58"/>
      <c r="F67" s="219" t="s">
        <v>32</v>
      </c>
      <c r="G67" s="1232"/>
      <c r="H67" s="1252"/>
    </row>
    <row r="68" spans="1:8" ht="19.5" customHeight="1">
      <c r="A68" s="76">
        <v>1</v>
      </c>
      <c r="B68" s="14" t="s">
        <v>237</v>
      </c>
      <c r="C68" s="493" t="s">
        <v>32</v>
      </c>
      <c r="D68" s="493"/>
      <c r="E68" s="58"/>
      <c r="F68" s="58"/>
      <c r="G68" s="1232"/>
      <c r="H68" s="1252"/>
    </row>
    <row r="69" spans="1:8" ht="33.75" customHeight="1">
      <c r="A69" s="77">
        <v>1</v>
      </c>
      <c r="B69" s="15" t="s">
        <v>366</v>
      </c>
      <c r="C69" s="59"/>
      <c r="D69" s="59"/>
      <c r="E69" s="59"/>
      <c r="F69" s="60" t="s">
        <v>32</v>
      </c>
      <c r="G69" s="1232"/>
      <c r="H69" s="1252"/>
    </row>
    <row r="70" spans="1:8">
      <c r="A70" s="146"/>
      <c r="B70" s="147" t="s">
        <v>103</v>
      </c>
      <c r="C70" s="311"/>
      <c r="D70" s="311"/>
      <c r="E70" s="311"/>
      <c r="F70" s="311"/>
      <c r="G70" s="313"/>
      <c r="H70" s="148"/>
    </row>
    <row r="71" spans="1:8" ht="30.75" customHeight="1">
      <c r="A71" s="250">
        <v>1</v>
      </c>
      <c r="B71" s="138" t="s">
        <v>323</v>
      </c>
      <c r="C71" s="118"/>
      <c r="D71" s="118"/>
      <c r="E71" s="118"/>
      <c r="F71" s="309" t="s">
        <v>115</v>
      </c>
      <c r="G71" s="1255"/>
      <c r="H71" s="1256"/>
    </row>
    <row r="72" spans="1:8" ht="18" customHeight="1">
      <c r="A72" s="244">
        <v>2</v>
      </c>
      <c r="B72" s="175" t="s">
        <v>325</v>
      </c>
      <c r="C72" s="119"/>
      <c r="D72" s="119"/>
      <c r="E72" s="119"/>
      <c r="F72" s="111" t="s">
        <v>32</v>
      </c>
      <c r="G72" s="1255"/>
      <c r="H72" s="1335"/>
    </row>
    <row r="73" spans="1:8" ht="18" customHeight="1">
      <c r="A73" s="250">
        <v>1</v>
      </c>
      <c r="B73" s="138" t="s">
        <v>324</v>
      </c>
      <c r="C73" s="118"/>
      <c r="D73" s="118"/>
      <c r="E73" s="118"/>
      <c r="F73" s="309" t="s">
        <v>32</v>
      </c>
      <c r="G73" s="1255"/>
      <c r="H73" s="1256"/>
    </row>
    <row r="74" spans="1:8">
      <c r="A74" s="1147" t="s">
        <v>37</v>
      </c>
      <c r="B74" s="1148"/>
      <c r="C74" s="1148"/>
      <c r="D74" s="1148"/>
      <c r="E74" s="1148"/>
      <c r="F74" s="1148"/>
      <c r="G74" s="1148"/>
      <c r="H74" s="1149"/>
    </row>
    <row r="75" spans="1:8">
      <c r="A75" s="1131" t="s">
        <v>52</v>
      </c>
      <c r="B75" s="1185"/>
      <c r="C75" s="218"/>
      <c r="D75" s="218"/>
      <c r="E75" s="218"/>
      <c r="F75" s="218"/>
      <c r="G75" s="218"/>
      <c r="H75" s="221"/>
    </row>
    <row r="76" spans="1:8">
      <c r="A76" s="90"/>
      <c r="B76" s="14"/>
      <c r="C76" s="219"/>
      <c r="D76" s="219"/>
      <c r="E76" s="219"/>
      <c r="F76" s="219"/>
      <c r="G76" s="1127"/>
      <c r="H76" s="1127"/>
    </row>
    <row r="77" spans="1:8">
      <c r="A77" s="217" t="s">
        <v>67</v>
      </c>
      <c r="B77" s="217"/>
      <c r="C77" s="1178"/>
      <c r="D77" s="1179"/>
      <c r="E77" s="1179"/>
      <c r="F77" s="1179"/>
      <c r="G77" s="1179"/>
      <c r="H77" s="1179"/>
    </row>
    <row r="78" spans="1:8" ht="28.5">
      <c r="A78" s="65" t="s">
        <v>27</v>
      </c>
      <c r="B78" s="66" t="s">
        <v>33</v>
      </c>
      <c r="C78" s="67"/>
      <c r="D78" s="67"/>
      <c r="E78" s="68" t="s">
        <v>64</v>
      </c>
      <c r="F78" s="1237" t="s">
        <v>63</v>
      </c>
      <c r="G78" s="1208"/>
      <c r="H78" s="1209"/>
    </row>
    <row r="79" spans="1:8" ht="19.5">
      <c r="A79" s="65" t="s">
        <v>28</v>
      </c>
      <c r="B79" s="66" t="s">
        <v>90</v>
      </c>
      <c r="C79" s="69"/>
      <c r="D79" s="69"/>
      <c r="E79" s="68" t="s">
        <v>66</v>
      </c>
      <c r="F79" s="1203" t="s">
        <v>65</v>
      </c>
      <c r="G79" s="1204"/>
      <c r="H79" s="1205"/>
    </row>
    <row r="80" spans="1:8" ht="28.5">
      <c r="A80" s="65" t="s">
        <v>29</v>
      </c>
      <c r="B80" s="66" t="s">
        <v>34</v>
      </c>
      <c r="C80" s="69"/>
      <c r="D80" s="69"/>
      <c r="E80" s="132"/>
      <c r="F80" s="1136"/>
      <c r="G80" s="1136"/>
      <c r="H80" s="1173"/>
    </row>
    <row r="81" spans="1:8" ht="19.5">
      <c r="A81" s="65" t="s">
        <v>31</v>
      </c>
      <c r="B81" s="66" t="s">
        <v>35</v>
      </c>
      <c r="C81" s="69"/>
      <c r="D81" s="69"/>
      <c r="E81" s="1137"/>
      <c r="F81" s="1134"/>
      <c r="G81" s="1134"/>
      <c r="H81" s="1175"/>
    </row>
    <row r="82" spans="1:8">
      <c r="A82" s="65" t="s">
        <v>30</v>
      </c>
      <c r="B82" s="66" t="s">
        <v>36</v>
      </c>
      <c r="C82" s="70"/>
      <c r="D82" s="70"/>
      <c r="E82" s="1174"/>
      <c r="F82" s="1176"/>
      <c r="G82" s="1176"/>
      <c r="H82" s="1177"/>
    </row>
  </sheetData>
  <mergeCells count="38">
    <mergeCell ref="A56:H56"/>
    <mergeCell ref="G57:H57"/>
    <mergeCell ref="G61:H61"/>
    <mergeCell ref="G63:H63"/>
    <mergeCell ref="G66:H66"/>
    <mergeCell ref="G64:H64"/>
    <mergeCell ref="F79:H79"/>
    <mergeCell ref="F80:H80"/>
    <mergeCell ref="E81:E82"/>
    <mergeCell ref="F81:H82"/>
    <mergeCell ref="A5:H5"/>
    <mergeCell ref="A6:H6"/>
    <mergeCell ref="A9:H9"/>
    <mergeCell ref="A10:H10"/>
    <mergeCell ref="A11:D11"/>
    <mergeCell ref="A25:D25"/>
    <mergeCell ref="A27:D27"/>
    <mergeCell ref="A33:D33"/>
    <mergeCell ref="A38:D38"/>
    <mergeCell ref="G67:H67"/>
    <mergeCell ref="G59:H59"/>
    <mergeCell ref="G60:H60"/>
    <mergeCell ref="A48:D48"/>
    <mergeCell ref="A51:D51"/>
    <mergeCell ref="G68:H68"/>
    <mergeCell ref="C77:H77"/>
    <mergeCell ref="F78:H78"/>
    <mergeCell ref="G73:H73"/>
    <mergeCell ref="G69:H69"/>
    <mergeCell ref="A74:H74"/>
    <mergeCell ref="A75:B75"/>
    <mergeCell ref="G76:H76"/>
    <mergeCell ref="G71:H71"/>
    <mergeCell ref="G72:H72"/>
    <mergeCell ref="G65:H65"/>
    <mergeCell ref="G58:H58"/>
    <mergeCell ref="A54:H54"/>
    <mergeCell ref="G55:H55"/>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5"/>
  <sheetViews>
    <sheetView view="pageBreakPreview" zoomScaleNormal="80" zoomScaleSheetLayoutView="100" workbookViewId="0">
      <selection activeCell="B94" sqref="B94"/>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2"/>
      <c r="C3" s="35"/>
      <c r="D3" s="384"/>
      <c r="E3" s="40"/>
      <c r="F3" s="41"/>
      <c r="G3" s="41"/>
      <c r="H3" s="41"/>
    </row>
    <row r="4" spans="1:8" ht="15.75">
      <c r="A4" s="48" t="s">
        <v>300</v>
      </c>
      <c r="B4" s="47"/>
      <c r="C4" s="40"/>
      <c r="D4" s="41"/>
      <c r="E4" s="41"/>
      <c r="F4" s="41"/>
      <c r="G4" s="41"/>
      <c r="H4" s="530" t="s">
        <v>106</v>
      </c>
    </row>
    <row r="5" spans="1:8" ht="15.75">
      <c r="A5" s="1144" t="s">
        <v>174</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389</v>
      </c>
      <c r="F8" s="43"/>
      <c r="G8" s="43"/>
      <c r="H8" s="42"/>
    </row>
    <row r="9" spans="1:8" ht="61.5" customHeight="1">
      <c r="A9" s="1221" t="s">
        <v>662</v>
      </c>
      <c r="B9" s="1222"/>
      <c r="C9" s="1222"/>
      <c r="D9" s="1222"/>
      <c r="E9" s="1222"/>
      <c r="F9" s="1222"/>
      <c r="G9" s="1222"/>
      <c r="H9" s="1223"/>
    </row>
    <row r="10" spans="1:8" ht="144" customHeight="1">
      <c r="A10" s="1159" t="s">
        <v>663</v>
      </c>
      <c r="B10" s="1160"/>
      <c r="C10" s="1160"/>
      <c r="D10" s="1160"/>
      <c r="E10" s="1160"/>
      <c r="F10" s="1160"/>
      <c r="G10" s="1160"/>
      <c r="H10" s="1161"/>
    </row>
    <row r="11" spans="1:8">
      <c r="A11" s="1165" t="s">
        <v>57</v>
      </c>
      <c r="B11" s="1166"/>
      <c r="C11" s="1166"/>
      <c r="D11" s="1167"/>
      <c r="E11" s="556"/>
      <c r="F11" s="556"/>
      <c r="G11" s="85"/>
      <c r="H11" s="126"/>
    </row>
    <row r="12" spans="1:8">
      <c r="A12" s="496"/>
      <c r="B12" s="543" t="s">
        <v>54</v>
      </c>
      <c r="C12" s="543" t="s">
        <v>55</v>
      </c>
      <c r="D12" s="543" t="s">
        <v>56</v>
      </c>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t="s">
        <v>32</v>
      </c>
      <c r="D31" s="493"/>
      <c r="E31" s="71"/>
      <c r="F31" s="71"/>
      <c r="G31" s="41"/>
      <c r="H31" s="50"/>
    </row>
    <row r="32" spans="1:8">
      <c r="A32" s="343"/>
      <c r="B32" s="14" t="s">
        <v>600</v>
      </c>
      <c r="C32" s="547">
        <v>500</v>
      </c>
      <c r="D32" s="524"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40"/>
      <c r="F41" s="4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c r="A53" s="569"/>
      <c r="B53" s="15" t="s">
        <v>61</v>
      </c>
      <c r="C53" s="15"/>
      <c r="D53" s="60"/>
      <c r="E53" s="71"/>
      <c r="F53" s="71"/>
      <c r="G53" s="41"/>
      <c r="H53" s="50"/>
    </row>
    <row r="54" spans="1:8">
      <c r="A54" s="1147" t="s">
        <v>69</v>
      </c>
      <c r="B54" s="1148"/>
      <c r="C54" s="1148"/>
      <c r="D54" s="1148"/>
      <c r="E54" s="1148"/>
      <c r="F54" s="1148"/>
      <c r="G54" s="1148"/>
      <c r="H54" s="1149"/>
    </row>
    <row r="55" spans="1:8">
      <c r="A55" s="87" t="s">
        <v>25</v>
      </c>
      <c r="B55" s="228" t="s">
        <v>54</v>
      </c>
      <c r="C55" s="228" t="s">
        <v>27</v>
      </c>
      <c r="D55" s="228" t="s">
        <v>28</v>
      </c>
      <c r="E55" s="228" t="s">
        <v>29</v>
      </c>
      <c r="F55" s="228" t="s">
        <v>30</v>
      </c>
      <c r="G55" s="1321" t="s">
        <v>31</v>
      </c>
      <c r="H55" s="1322"/>
    </row>
    <row r="56" spans="1:8">
      <c r="A56" s="1323" t="s">
        <v>39</v>
      </c>
      <c r="B56" s="1185"/>
      <c r="C56" s="1185"/>
      <c r="D56" s="1185"/>
      <c r="E56" s="1185"/>
      <c r="F56" s="1185"/>
      <c r="G56" s="1185"/>
      <c r="H56" s="1324"/>
    </row>
    <row r="57" spans="1:8" ht="27" customHeight="1">
      <c r="A57" s="94">
        <v>1</v>
      </c>
      <c r="B57" s="14" t="s">
        <v>842</v>
      </c>
      <c r="C57" s="328"/>
      <c r="D57" s="328" t="s">
        <v>32</v>
      </c>
      <c r="E57" s="328"/>
      <c r="F57" s="328"/>
      <c r="G57" s="1186"/>
      <c r="H57" s="1414"/>
    </row>
    <row r="58" spans="1:8" ht="18.75" customHeight="1">
      <c r="A58" s="94">
        <v>1</v>
      </c>
      <c r="B58" s="56" t="s">
        <v>41</v>
      </c>
      <c r="C58" s="328"/>
      <c r="D58" s="328"/>
      <c r="E58" s="328"/>
      <c r="F58" s="328" t="s">
        <v>32</v>
      </c>
      <c r="G58" s="1186"/>
      <c r="H58" s="1414"/>
    </row>
    <row r="59" spans="1:8" ht="27" customHeight="1">
      <c r="A59" s="94">
        <v>1</v>
      </c>
      <c r="B59" s="246" t="s">
        <v>344</v>
      </c>
      <c r="C59" s="328"/>
      <c r="D59" s="328" t="s">
        <v>32</v>
      </c>
      <c r="E59" s="328"/>
      <c r="F59" s="328"/>
      <c r="G59" s="1186"/>
      <c r="H59" s="1414"/>
    </row>
    <row r="60" spans="1:8" ht="18.75" customHeight="1">
      <c r="A60" s="94">
        <v>1</v>
      </c>
      <c r="B60" s="56" t="s">
        <v>43</v>
      </c>
      <c r="C60" s="328"/>
      <c r="D60" s="328"/>
      <c r="E60" s="328"/>
      <c r="F60" s="328" t="s">
        <v>32</v>
      </c>
      <c r="G60" s="1186"/>
      <c r="H60" s="1414"/>
    </row>
    <row r="61" spans="1:8" ht="18.75" customHeight="1">
      <c r="A61" s="94">
        <v>1</v>
      </c>
      <c r="B61" s="56" t="s">
        <v>112</v>
      </c>
      <c r="C61" s="328"/>
      <c r="D61" s="328"/>
      <c r="E61" s="328"/>
      <c r="F61" s="328" t="s">
        <v>32</v>
      </c>
      <c r="G61" s="333"/>
      <c r="H61" s="338"/>
    </row>
    <row r="62" spans="1:8" ht="18.75" customHeight="1">
      <c r="A62" s="94">
        <v>1</v>
      </c>
      <c r="B62" s="138" t="s">
        <v>345</v>
      </c>
      <c r="C62" s="328"/>
      <c r="D62" s="328"/>
      <c r="E62" s="328"/>
      <c r="F62" s="328" t="s">
        <v>32</v>
      </c>
      <c r="G62" s="1232"/>
      <c r="H62" s="1252"/>
    </row>
    <row r="63" spans="1:8">
      <c r="A63" s="1415" t="s">
        <v>44</v>
      </c>
      <c r="B63" s="1416"/>
      <c r="C63" s="1416"/>
      <c r="D63" s="1416"/>
      <c r="E63" s="1416"/>
      <c r="F63" s="1416"/>
      <c r="G63" s="1416"/>
      <c r="H63" s="1417"/>
    </row>
    <row r="64" spans="1:8">
      <c r="A64" s="1418" t="s">
        <v>45</v>
      </c>
      <c r="B64" s="1419"/>
      <c r="C64" s="1419"/>
      <c r="D64" s="1419"/>
      <c r="E64" s="1419"/>
      <c r="F64" s="1419"/>
      <c r="G64" s="1419"/>
      <c r="H64" s="95"/>
    </row>
    <row r="65" spans="1:8" ht="18" customHeight="1">
      <c r="A65" s="117">
        <v>1</v>
      </c>
      <c r="B65" s="209" t="s">
        <v>357</v>
      </c>
      <c r="C65" s="337"/>
      <c r="D65" s="337"/>
      <c r="E65" s="337"/>
      <c r="F65" s="337" t="s">
        <v>32</v>
      </c>
      <c r="G65" s="1255"/>
      <c r="H65" s="1335"/>
    </row>
    <row r="66" spans="1:8" ht="18" customHeight="1">
      <c r="A66" s="117">
        <v>2</v>
      </c>
      <c r="B66" s="209" t="s">
        <v>358</v>
      </c>
      <c r="C66" s="337"/>
      <c r="D66" s="337"/>
      <c r="E66" s="337"/>
      <c r="F66" s="337" t="s">
        <v>32</v>
      </c>
      <c r="G66" s="1255"/>
      <c r="H66" s="1335"/>
    </row>
    <row r="67" spans="1:8" ht="18" customHeight="1">
      <c r="A67" s="117">
        <v>1</v>
      </c>
      <c r="B67" s="209" t="s">
        <v>336</v>
      </c>
      <c r="C67" s="337"/>
      <c r="D67" s="337"/>
      <c r="E67" s="337"/>
      <c r="F67" s="337" t="s">
        <v>32</v>
      </c>
      <c r="G67" s="1255"/>
      <c r="H67" s="1335"/>
    </row>
    <row r="68" spans="1:8" ht="18" customHeight="1">
      <c r="A68" s="117">
        <v>1</v>
      </c>
      <c r="B68" s="209" t="s">
        <v>709</v>
      </c>
      <c r="C68" s="707"/>
      <c r="D68" s="707"/>
      <c r="E68" s="707"/>
      <c r="F68" s="707" t="s">
        <v>32</v>
      </c>
      <c r="G68" s="705"/>
      <c r="H68" s="718"/>
    </row>
    <row r="69" spans="1:8" ht="18" customHeight="1">
      <c r="A69" s="117">
        <v>1</v>
      </c>
      <c r="B69" s="209" t="s">
        <v>721</v>
      </c>
      <c r="C69" s="707"/>
      <c r="D69" s="707"/>
      <c r="E69" s="707"/>
      <c r="F69" s="707" t="s">
        <v>32</v>
      </c>
      <c r="G69" s="705"/>
      <c r="H69" s="718"/>
    </row>
    <row r="70" spans="1:8" ht="24" customHeight="1">
      <c r="A70" s="964">
        <v>1</v>
      </c>
      <c r="B70" s="209" t="s">
        <v>846</v>
      </c>
      <c r="C70" s="939"/>
      <c r="D70" s="939"/>
      <c r="E70" s="939"/>
      <c r="F70" s="939" t="s">
        <v>32</v>
      </c>
      <c r="G70" s="937"/>
      <c r="H70" s="952"/>
    </row>
    <row r="71" spans="1:8" ht="18" customHeight="1">
      <c r="A71" s="117">
        <v>1</v>
      </c>
      <c r="B71" s="209" t="s">
        <v>333</v>
      </c>
      <c r="C71" s="337"/>
      <c r="D71" s="337"/>
      <c r="E71" s="337"/>
      <c r="F71" s="337" t="s">
        <v>32</v>
      </c>
      <c r="G71" s="1255"/>
      <c r="H71" s="1335"/>
    </row>
    <row r="72" spans="1:8" s="441" customFormat="1" ht="18" customHeight="1">
      <c r="A72" s="117">
        <v>1</v>
      </c>
      <c r="B72" s="209" t="s">
        <v>347</v>
      </c>
      <c r="C72" s="433"/>
      <c r="D72" s="433" t="s">
        <v>32</v>
      </c>
      <c r="E72" s="433"/>
      <c r="F72" s="433"/>
      <c r="G72" s="1354"/>
      <c r="H72" s="1355"/>
    </row>
    <row r="73" spans="1:8">
      <c r="A73" s="1418" t="s">
        <v>47</v>
      </c>
      <c r="B73" s="1419"/>
      <c r="C73" s="1419"/>
      <c r="D73" s="1419"/>
      <c r="E73" s="1419"/>
      <c r="F73" s="1419"/>
      <c r="G73" s="1419"/>
      <c r="H73" s="1420"/>
    </row>
    <row r="74" spans="1:8" ht="20.25" customHeight="1">
      <c r="A74" s="88">
        <v>1</v>
      </c>
      <c r="B74" s="14" t="s">
        <v>48</v>
      </c>
      <c r="C74" s="229"/>
      <c r="D74" s="229"/>
      <c r="E74" s="229"/>
      <c r="F74" s="229" t="s">
        <v>32</v>
      </c>
      <c r="G74" s="1232"/>
      <c r="H74" s="1252"/>
    </row>
    <row r="75" spans="1:8" ht="15.75" customHeight="1">
      <c r="A75" s="88">
        <v>1</v>
      </c>
      <c r="B75" s="14" t="s">
        <v>735</v>
      </c>
      <c r="C75" s="737"/>
      <c r="D75" s="737"/>
      <c r="E75" s="737"/>
      <c r="F75" s="737" t="s">
        <v>32</v>
      </c>
      <c r="G75" s="739"/>
      <c r="H75" s="741"/>
    </row>
    <row r="76" spans="1:8" ht="15.75" customHeight="1">
      <c r="A76" s="88">
        <v>1</v>
      </c>
      <c r="B76" s="14" t="s">
        <v>372</v>
      </c>
      <c r="C76" s="229"/>
      <c r="D76" s="229"/>
      <c r="E76" s="229"/>
      <c r="F76" s="229" t="s">
        <v>32</v>
      </c>
      <c r="G76" s="1232"/>
      <c r="H76" s="1252"/>
    </row>
    <row r="77" spans="1:8" ht="15.75" customHeight="1">
      <c r="A77" s="88">
        <v>1</v>
      </c>
      <c r="B77" s="14" t="s">
        <v>46</v>
      </c>
      <c r="C77" s="229"/>
      <c r="D77" s="229"/>
      <c r="E77" s="229"/>
      <c r="F77" s="229" t="s">
        <v>32</v>
      </c>
      <c r="G77" s="1232"/>
      <c r="H77" s="1252"/>
    </row>
    <row r="78" spans="1:8" ht="15.75" customHeight="1">
      <c r="A78" s="88">
        <v>1</v>
      </c>
      <c r="B78" s="138" t="s">
        <v>281</v>
      </c>
      <c r="C78" s="258"/>
      <c r="D78" s="118"/>
      <c r="E78" s="118"/>
      <c r="F78" s="258" t="s">
        <v>32</v>
      </c>
      <c r="G78" s="1255"/>
      <c r="H78" s="1335"/>
    </row>
    <row r="79" spans="1:8" ht="20.25" customHeight="1">
      <c r="A79" s="88">
        <v>1</v>
      </c>
      <c r="B79" s="138" t="s">
        <v>286</v>
      </c>
      <c r="C79" s="258"/>
      <c r="D79" s="118"/>
      <c r="E79" s="118"/>
      <c r="F79" s="258" t="s">
        <v>32</v>
      </c>
      <c r="G79" s="1255"/>
      <c r="H79" s="1335"/>
    </row>
    <row r="80" spans="1:8" ht="20.25" customHeight="1">
      <c r="A80" s="88">
        <v>1</v>
      </c>
      <c r="B80" s="14" t="s">
        <v>237</v>
      </c>
      <c r="C80" s="229" t="s">
        <v>32</v>
      </c>
      <c r="D80" s="58"/>
      <c r="E80" s="58"/>
      <c r="F80" s="58"/>
      <c r="G80" s="1232"/>
      <c r="H80" s="1252"/>
    </row>
    <row r="81" spans="1:8" ht="20.25" customHeight="1">
      <c r="A81" s="88">
        <v>1</v>
      </c>
      <c r="B81" s="14" t="s">
        <v>350</v>
      </c>
      <c r="C81" s="58"/>
      <c r="D81" s="58"/>
      <c r="E81" s="58"/>
      <c r="F81" s="229" t="s">
        <v>32</v>
      </c>
      <c r="G81" s="1232"/>
      <c r="H81" s="1252"/>
    </row>
    <row r="82" spans="1:8" ht="20.25" customHeight="1">
      <c r="A82" s="88">
        <v>1</v>
      </c>
      <c r="B82" s="15" t="s">
        <v>114</v>
      </c>
      <c r="C82" s="59"/>
      <c r="D82" s="59"/>
      <c r="E82" s="59"/>
      <c r="F82" s="60" t="s">
        <v>32</v>
      </c>
      <c r="G82" s="1186"/>
      <c r="H82" s="1414"/>
    </row>
    <row r="83" spans="1:8" ht="20.25" customHeight="1">
      <c r="A83" s="88">
        <v>1</v>
      </c>
      <c r="B83" s="15" t="s">
        <v>366</v>
      </c>
      <c r="C83" s="59"/>
      <c r="D83" s="59"/>
      <c r="E83" s="59"/>
      <c r="F83" s="60" t="s">
        <v>32</v>
      </c>
      <c r="G83" s="1232"/>
      <c r="H83" s="1252"/>
    </row>
    <row r="84" spans="1:8" ht="20.25" customHeight="1" thickBot="1">
      <c r="A84" s="88">
        <v>1</v>
      </c>
      <c r="B84" s="17" t="s">
        <v>380</v>
      </c>
      <c r="C84" s="61"/>
      <c r="D84" s="61"/>
      <c r="E84" s="61"/>
      <c r="F84" s="62" t="s">
        <v>32</v>
      </c>
      <c r="G84" s="1500"/>
      <c r="H84" s="1501"/>
    </row>
    <row r="85" spans="1:8">
      <c r="A85" s="1147" t="s">
        <v>37</v>
      </c>
      <c r="B85" s="1148"/>
      <c r="C85" s="1148"/>
      <c r="D85" s="1148"/>
      <c r="E85" s="1148"/>
      <c r="F85" s="1148"/>
      <c r="G85" s="1148"/>
      <c r="H85" s="1149"/>
    </row>
    <row r="86" spans="1:8">
      <c r="A86" s="1131" t="s">
        <v>52</v>
      </c>
      <c r="B86" s="1185"/>
      <c r="C86" s="227"/>
      <c r="D86" s="227"/>
      <c r="E86" s="227"/>
      <c r="F86" s="227"/>
      <c r="G86" s="227"/>
      <c r="H86" s="231"/>
    </row>
    <row r="87" spans="1:8">
      <c r="A87" s="90">
        <v>1</v>
      </c>
      <c r="B87" s="14" t="s">
        <v>751</v>
      </c>
      <c r="C87" s="229"/>
      <c r="D87" s="229" t="s">
        <v>32</v>
      </c>
      <c r="E87" s="229"/>
      <c r="F87" s="229"/>
      <c r="G87" s="1127" t="s">
        <v>32</v>
      </c>
      <c r="H87" s="1127"/>
    </row>
    <row r="88" spans="1:8">
      <c r="A88" s="90">
        <v>1</v>
      </c>
      <c r="B88" s="92" t="s">
        <v>518</v>
      </c>
      <c r="C88" s="230"/>
      <c r="D88" s="230" t="s">
        <v>32</v>
      </c>
      <c r="E88" s="230"/>
      <c r="F88" s="230"/>
      <c r="G88" s="1423" t="s">
        <v>32</v>
      </c>
      <c r="H88" s="1423"/>
    </row>
    <row r="89" spans="1:8">
      <c r="A89" s="90">
        <v>1</v>
      </c>
      <c r="B89" s="14" t="s">
        <v>53</v>
      </c>
      <c r="C89" s="229"/>
      <c r="D89" s="229" t="s">
        <v>32</v>
      </c>
      <c r="E89" s="229"/>
      <c r="F89" s="229"/>
      <c r="G89" s="1127" t="s">
        <v>32</v>
      </c>
      <c r="H89" s="1127"/>
    </row>
    <row r="90" spans="1:8">
      <c r="A90" s="226" t="s">
        <v>67</v>
      </c>
      <c r="B90" s="226"/>
      <c r="C90" s="1178"/>
      <c r="D90" s="1179"/>
      <c r="E90" s="1179"/>
      <c r="F90" s="1179"/>
      <c r="G90" s="1179"/>
      <c r="H90" s="1179"/>
    </row>
    <row r="91" spans="1:8" ht="33" customHeight="1">
      <c r="A91" s="65" t="s">
        <v>27</v>
      </c>
      <c r="B91" s="66" t="s">
        <v>33</v>
      </c>
      <c r="C91" s="67"/>
      <c r="D91" s="67"/>
      <c r="E91" s="68" t="s">
        <v>64</v>
      </c>
      <c r="F91" s="1237" t="s">
        <v>63</v>
      </c>
      <c r="G91" s="1208"/>
      <c r="H91" s="1209"/>
    </row>
    <row r="92" spans="1:8" ht="33" customHeight="1">
      <c r="A92" s="65" t="s">
        <v>28</v>
      </c>
      <c r="B92" s="66" t="s">
        <v>90</v>
      </c>
      <c r="C92" s="69"/>
      <c r="D92" s="69"/>
      <c r="E92" s="68" t="s">
        <v>66</v>
      </c>
      <c r="F92" s="1203" t="s">
        <v>65</v>
      </c>
      <c r="G92" s="1204"/>
      <c r="H92" s="1205"/>
    </row>
    <row r="93" spans="1:8" ht="33" customHeight="1">
      <c r="A93" s="65" t="s">
        <v>29</v>
      </c>
      <c r="B93" s="66" t="s">
        <v>34</v>
      </c>
      <c r="C93" s="69"/>
      <c r="D93" s="69"/>
      <c r="E93" s="132"/>
      <c r="F93" s="1136"/>
      <c r="G93" s="1136"/>
      <c r="H93" s="1173"/>
    </row>
    <row r="94" spans="1:8" ht="33" customHeight="1">
      <c r="A94" s="65" t="s">
        <v>31</v>
      </c>
      <c r="B94" s="66" t="s">
        <v>35</v>
      </c>
      <c r="C94" s="69"/>
      <c r="D94" s="69"/>
      <c r="E94" s="1137"/>
      <c r="F94" s="1134"/>
      <c r="G94" s="1134"/>
      <c r="H94" s="1175"/>
    </row>
    <row r="95" spans="1:8" ht="33" customHeight="1">
      <c r="A95" s="65" t="s">
        <v>30</v>
      </c>
      <c r="B95" s="66" t="s">
        <v>36</v>
      </c>
      <c r="C95" s="70"/>
      <c r="D95" s="70"/>
      <c r="E95" s="1174"/>
      <c r="F95" s="1176"/>
      <c r="G95" s="1176"/>
      <c r="H95" s="1177"/>
    </row>
  </sheetData>
  <mergeCells count="48">
    <mergeCell ref="F92:H92"/>
    <mergeCell ref="F93:H93"/>
    <mergeCell ref="E94:E95"/>
    <mergeCell ref="F94:H95"/>
    <mergeCell ref="G87:H87"/>
    <mergeCell ref="G88:H88"/>
    <mergeCell ref="G89:H89"/>
    <mergeCell ref="C90:H90"/>
    <mergeCell ref="F91:H91"/>
    <mergeCell ref="G82:H82"/>
    <mergeCell ref="G83:H83"/>
    <mergeCell ref="G84:H84"/>
    <mergeCell ref="A85:H85"/>
    <mergeCell ref="A86:B86"/>
    <mergeCell ref="G81:H81"/>
    <mergeCell ref="G67:H67"/>
    <mergeCell ref="G71:H71"/>
    <mergeCell ref="G72:H72"/>
    <mergeCell ref="A73:H73"/>
    <mergeCell ref="G74:H74"/>
    <mergeCell ref="G76:H76"/>
    <mergeCell ref="G77:H77"/>
    <mergeCell ref="G80:H80"/>
    <mergeCell ref="G78:H78"/>
    <mergeCell ref="G79:H79"/>
    <mergeCell ref="G66:H66"/>
    <mergeCell ref="A54:H54"/>
    <mergeCell ref="G55:H55"/>
    <mergeCell ref="A56:H56"/>
    <mergeCell ref="G57:H57"/>
    <mergeCell ref="G58:H58"/>
    <mergeCell ref="G59:H59"/>
    <mergeCell ref="G60:H60"/>
    <mergeCell ref="G62:H62"/>
    <mergeCell ref="A63:H63"/>
    <mergeCell ref="A64:G64"/>
    <mergeCell ref="G65:H65"/>
    <mergeCell ref="A5:H5"/>
    <mergeCell ref="A6:H6"/>
    <mergeCell ref="A9:H9"/>
    <mergeCell ref="A10:H10"/>
    <mergeCell ref="A11:D11"/>
    <mergeCell ref="A48:D48"/>
    <mergeCell ref="A51:D51"/>
    <mergeCell ref="A25:D25"/>
    <mergeCell ref="A27:D27"/>
    <mergeCell ref="A33:D33"/>
    <mergeCell ref="A38:D38"/>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6"/>
  <sheetViews>
    <sheetView view="pageBreakPreview" zoomScale="115" zoomScaleNormal="80" zoomScaleSheetLayoutView="115" workbookViewId="0">
      <selection activeCell="A10" sqref="A10:H10"/>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33" ht="18">
      <c r="A1" s="999" t="s">
        <v>896</v>
      </c>
      <c r="B1" s="18"/>
      <c r="C1" s="18"/>
      <c r="D1" s="18"/>
      <c r="E1" s="18"/>
      <c r="F1" s="19"/>
      <c r="G1" s="5"/>
      <c r="H1" s="5"/>
      <c r="I1" s="41"/>
    </row>
    <row r="2" spans="1:33" ht="18">
      <c r="A2" s="1005" t="s">
        <v>897</v>
      </c>
      <c r="B2" s="18"/>
      <c r="C2" s="18"/>
      <c r="E2" s="18"/>
      <c r="F2" s="19"/>
      <c r="G2" s="5"/>
      <c r="H2" s="5"/>
    </row>
    <row r="3" spans="1:33">
      <c r="A3" s="36" t="s">
        <v>798</v>
      </c>
      <c r="B3" s="49"/>
      <c r="C3" s="35"/>
      <c r="D3" s="384"/>
      <c r="F3" s="41"/>
      <c r="G3" s="41"/>
      <c r="H3" s="41"/>
    </row>
    <row r="4" spans="1:33" ht="15.75">
      <c r="A4" s="48" t="s">
        <v>307</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33" ht="15.75">
      <c r="A5" s="1144" t="s">
        <v>791</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c r="A7" s="82" t="s">
        <v>376</v>
      </c>
      <c r="B7" s="41"/>
      <c r="C7" s="81"/>
      <c r="D7" s="81"/>
      <c r="E7" s="81"/>
      <c r="F7" s="81"/>
      <c r="G7" s="81"/>
      <c r="H7" s="80"/>
    </row>
    <row r="8" spans="1:33">
      <c r="A8" s="45" t="s">
        <v>83</v>
      </c>
      <c r="B8" s="44"/>
      <c r="C8" s="43"/>
      <c r="D8" s="43"/>
      <c r="E8" s="43" t="s">
        <v>731</v>
      </c>
      <c r="F8" s="43"/>
      <c r="G8" s="43"/>
      <c r="H8" s="42"/>
    </row>
    <row r="9" spans="1:33" ht="26.25" customHeight="1">
      <c r="A9" s="1159" t="s">
        <v>175</v>
      </c>
      <c r="B9" s="1160"/>
      <c r="C9" s="1160"/>
      <c r="D9" s="1160"/>
      <c r="E9" s="1160"/>
      <c r="F9" s="1160"/>
      <c r="G9" s="1160"/>
      <c r="H9" s="1161"/>
    </row>
    <row r="10" spans="1:33" ht="105.75" customHeight="1">
      <c r="A10" s="1191" t="s">
        <v>664</v>
      </c>
      <c r="B10" s="1192"/>
      <c r="C10" s="1192"/>
      <c r="D10" s="1192"/>
      <c r="E10" s="1192"/>
      <c r="F10" s="1192"/>
      <c r="G10" s="1192"/>
      <c r="H10" s="1193"/>
    </row>
    <row r="11" spans="1:33" ht="14.25" customHeight="1">
      <c r="A11" s="1165" t="s">
        <v>57</v>
      </c>
      <c r="B11" s="1166"/>
      <c r="C11" s="1166"/>
      <c r="D11" s="1167"/>
      <c r="E11" s="74"/>
      <c r="F11" s="74"/>
      <c r="G11" s="85"/>
      <c r="H11" s="126"/>
    </row>
    <row r="12" spans="1:33" ht="15">
      <c r="A12" s="496"/>
      <c r="B12" s="543" t="s">
        <v>54</v>
      </c>
      <c r="C12" s="543" t="s">
        <v>55</v>
      </c>
      <c r="D12" s="543" t="s">
        <v>56</v>
      </c>
      <c r="F12" s="41"/>
      <c r="G12" s="41"/>
      <c r="H12" s="50"/>
    </row>
    <row r="13" spans="1:33">
      <c r="A13" s="548"/>
      <c r="B13" s="13" t="s">
        <v>584</v>
      </c>
      <c r="C13" s="546"/>
      <c r="D13" s="546" t="s">
        <v>32</v>
      </c>
      <c r="E13" s="71"/>
      <c r="F13" s="71"/>
      <c r="G13" s="41"/>
      <c r="H13" s="50"/>
    </row>
    <row r="14" spans="1:33">
      <c r="A14" s="549"/>
      <c r="B14" s="14" t="s">
        <v>585</v>
      </c>
      <c r="C14" s="285" t="s">
        <v>32</v>
      </c>
      <c r="D14" s="285"/>
      <c r="E14" s="71"/>
      <c r="F14" s="71"/>
      <c r="G14" s="41"/>
      <c r="H14" s="50"/>
    </row>
    <row r="15" spans="1:33">
      <c r="A15" s="549"/>
      <c r="B15" s="14" t="s">
        <v>586</v>
      </c>
      <c r="C15" s="285"/>
      <c r="D15" s="285"/>
      <c r="E15" s="71"/>
      <c r="F15" s="71"/>
      <c r="G15" s="41"/>
      <c r="H15" s="50"/>
    </row>
    <row r="16" spans="1:33">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ht="15">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t="s">
        <v>32</v>
      </c>
      <c r="D31" s="493"/>
      <c r="E31" s="71"/>
      <c r="F31" s="71"/>
      <c r="G31" s="41"/>
      <c r="H31" s="50"/>
    </row>
    <row r="32" spans="1:8">
      <c r="A32" s="343"/>
      <c r="B32" s="14" t="s">
        <v>600</v>
      </c>
      <c r="C32" s="547">
        <v>500</v>
      </c>
      <c r="D32" s="524" t="s">
        <v>601</v>
      </c>
      <c r="E32" s="71"/>
      <c r="F32" s="71"/>
      <c r="G32" s="41"/>
      <c r="H32" s="50"/>
    </row>
    <row r="33" spans="1:8">
      <c r="A33" s="1138" t="s">
        <v>602</v>
      </c>
      <c r="B33" s="1139"/>
      <c r="C33" s="1139"/>
      <c r="D33" s="1140"/>
      <c r="E33" s="71"/>
      <c r="F33" s="71"/>
      <c r="G33" s="41"/>
      <c r="H33" s="50"/>
    </row>
    <row r="34" spans="1:8">
      <c r="A34" s="343"/>
      <c r="B34" s="14" t="s">
        <v>603</v>
      </c>
      <c r="C34" s="285"/>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F41" s="4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12">
      <c r="A49" s="208"/>
      <c r="B49" s="14" t="s">
        <v>618</v>
      </c>
      <c r="C49" s="493" t="s">
        <v>32</v>
      </c>
      <c r="D49" s="493"/>
      <c r="E49" s="71"/>
      <c r="F49" s="71"/>
      <c r="G49" s="41"/>
      <c r="H49" s="50"/>
    </row>
    <row r="50" spans="1:12">
      <c r="A50" s="208"/>
      <c r="B50" s="14" t="s">
        <v>60</v>
      </c>
      <c r="C50" s="493"/>
      <c r="D50" s="493"/>
      <c r="E50" s="71"/>
      <c r="F50" s="71"/>
      <c r="G50" s="41"/>
      <c r="H50" s="50"/>
    </row>
    <row r="51" spans="1:12">
      <c r="A51" s="1138" t="s">
        <v>619</v>
      </c>
      <c r="B51" s="1139"/>
      <c r="C51" s="1139"/>
      <c r="D51" s="1140"/>
      <c r="E51" s="71"/>
      <c r="F51" s="71"/>
      <c r="G51" s="41"/>
      <c r="H51" s="50"/>
    </row>
    <row r="52" spans="1:12">
      <c r="A52" s="208"/>
      <c r="B52" s="14" t="s">
        <v>620</v>
      </c>
      <c r="C52" s="14"/>
      <c r="D52" s="493"/>
      <c r="E52" s="71"/>
      <c r="F52" s="71"/>
      <c r="G52" s="41"/>
      <c r="H52" s="50"/>
    </row>
    <row r="53" spans="1:12">
      <c r="A53" s="569"/>
      <c r="B53" s="15" t="s">
        <v>61</v>
      </c>
      <c r="C53" s="15"/>
      <c r="D53" s="60"/>
      <c r="E53" s="41"/>
      <c r="F53" s="41"/>
      <c r="G53" s="41"/>
      <c r="H53" s="50"/>
    </row>
    <row r="54" spans="1:12">
      <c r="A54" s="1147" t="s">
        <v>24</v>
      </c>
      <c r="B54" s="1148"/>
      <c r="C54" s="1148"/>
      <c r="D54" s="1148"/>
      <c r="E54" s="1148"/>
      <c r="F54" s="1148"/>
      <c r="G54" s="1148"/>
      <c r="H54" s="1149"/>
    </row>
    <row r="55" spans="1:12" ht="15">
      <c r="A55" s="228" t="s">
        <v>25</v>
      </c>
      <c r="B55" s="228" t="s">
        <v>26</v>
      </c>
      <c r="C55" s="228" t="s">
        <v>27</v>
      </c>
      <c r="D55" s="228" t="s">
        <v>28</v>
      </c>
      <c r="E55" s="228" t="s">
        <v>29</v>
      </c>
      <c r="F55" s="228" t="s">
        <v>30</v>
      </c>
      <c r="G55" s="1210" t="s">
        <v>31</v>
      </c>
      <c r="H55" s="1211"/>
    </row>
    <row r="56" spans="1:12" ht="30.75" customHeight="1">
      <c r="A56" s="222">
        <v>1</v>
      </c>
      <c r="B56" s="629" t="s">
        <v>176</v>
      </c>
      <c r="C56" s="526"/>
      <c r="D56" s="527" t="s">
        <v>32</v>
      </c>
      <c r="E56" s="526"/>
      <c r="F56" s="526"/>
      <c r="G56" s="1502"/>
      <c r="H56" s="1502"/>
    </row>
    <row r="57" spans="1:12" s="444" customFormat="1" ht="21" customHeight="1">
      <c r="A57" s="626">
        <v>1</v>
      </c>
      <c r="B57" s="172" t="s">
        <v>433</v>
      </c>
      <c r="C57" s="571"/>
      <c r="D57" s="571" t="s">
        <v>32</v>
      </c>
      <c r="E57" s="571"/>
      <c r="F57" s="571"/>
      <c r="G57" s="1318"/>
      <c r="H57" s="1372"/>
      <c r="L57" s="628"/>
    </row>
    <row r="58" spans="1:12" s="444" customFormat="1" ht="36" customHeight="1">
      <c r="A58" s="627">
        <v>1</v>
      </c>
      <c r="B58" s="39" t="s">
        <v>864</v>
      </c>
      <c r="C58" s="520"/>
      <c r="D58" s="520" t="s">
        <v>32</v>
      </c>
      <c r="E58" s="520"/>
      <c r="F58" s="520"/>
      <c r="G58" s="1310"/>
      <c r="H58" s="1311"/>
    </row>
    <row r="59" spans="1:12" s="444" customFormat="1" ht="21" customHeight="1">
      <c r="A59" s="627">
        <v>1</v>
      </c>
      <c r="B59" s="39" t="s">
        <v>100</v>
      </c>
      <c r="C59" s="520"/>
      <c r="D59" s="520"/>
      <c r="E59" s="520"/>
      <c r="F59" s="520" t="s">
        <v>32</v>
      </c>
      <c r="G59" s="1310"/>
      <c r="H59" s="1311"/>
    </row>
    <row r="60" spans="1:12" s="444" customFormat="1" ht="21" customHeight="1">
      <c r="A60" s="627">
        <v>1</v>
      </c>
      <c r="B60" s="209" t="s">
        <v>333</v>
      </c>
      <c r="C60" s="520"/>
      <c r="D60" s="520"/>
      <c r="E60" s="520"/>
      <c r="F60" s="520" t="s">
        <v>32</v>
      </c>
      <c r="G60" s="1310"/>
      <c r="H60" s="1311"/>
    </row>
    <row r="61" spans="1:12" s="444" customFormat="1" ht="21" customHeight="1">
      <c r="A61" s="627">
        <v>1</v>
      </c>
      <c r="B61" s="39" t="s">
        <v>373</v>
      </c>
      <c r="C61" s="520"/>
      <c r="D61" s="520"/>
      <c r="E61" s="520" t="s">
        <v>32</v>
      </c>
      <c r="F61" s="520"/>
      <c r="G61" s="1310"/>
      <c r="H61" s="1311"/>
    </row>
    <row r="62" spans="1:12" s="444" customFormat="1" ht="21" customHeight="1">
      <c r="A62" s="627">
        <v>1</v>
      </c>
      <c r="B62" s="39" t="s">
        <v>865</v>
      </c>
      <c r="C62" s="520"/>
      <c r="D62" s="520"/>
      <c r="E62" s="520" t="s">
        <v>32</v>
      </c>
      <c r="F62" s="520"/>
      <c r="G62" s="1310"/>
      <c r="H62" s="1311"/>
    </row>
    <row r="63" spans="1:12" ht="15">
      <c r="A63" s="502"/>
      <c r="B63" s="147" t="s">
        <v>103</v>
      </c>
      <c r="C63" s="496"/>
      <c r="D63" s="496"/>
      <c r="E63" s="496"/>
      <c r="F63" s="496"/>
      <c r="G63" s="502"/>
      <c r="H63" s="503"/>
    </row>
    <row r="64" spans="1:12" ht="22.5">
      <c r="A64" s="250">
        <v>1</v>
      </c>
      <c r="B64" s="138" t="s">
        <v>323</v>
      </c>
      <c r="C64" s="118"/>
      <c r="D64" s="118"/>
      <c r="E64" s="118"/>
      <c r="F64" s="490" t="s">
        <v>115</v>
      </c>
      <c r="G64" s="1255"/>
      <c r="H64" s="1256"/>
    </row>
    <row r="65" spans="1:8">
      <c r="A65" s="244">
        <v>2</v>
      </c>
      <c r="B65" s="175" t="s">
        <v>325</v>
      </c>
      <c r="C65" s="119"/>
      <c r="D65" s="119"/>
      <c r="E65" s="119"/>
      <c r="F65" s="111" t="s">
        <v>32</v>
      </c>
      <c r="G65" s="1255"/>
      <c r="H65" s="1256"/>
    </row>
    <row r="66" spans="1:8">
      <c r="A66" s="250">
        <v>1</v>
      </c>
      <c r="B66" s="138" t="s">
        <v>324</v>
      </c>
      <c r="C66" s="118"/>
      <c r="D66" s="118"/>
      <c r="E66" s="118"/>
      <c r="F66" s="490" t="s">
        <v>32</v>
      </c>
      <c r="G66" s="1255"/>
      <c r="H66" s="1256"/>
    </row>
    <row r="67" spans="1:8">
      <c r="A67" s="208">
        <v>1</v>
      </c>
      <c r="B67" s="207" t="s">
        <v>843</v>
      </c>
      <c r="C67" s="207"/>
      <c r="D67" s="207"/>
      <c r="E67" s="207"/>
      <c r="F67" s="208" t="s">
        <v>32</v>
      </c>
      <c r="G67" s="1255"/>
      <c r="H67" s="1256"/>
    </row>
    <row r="68" spans="1:8">
      <c r="A68" s="1147" t="s">
        <v>37</v>
      </c>
      <c r="B68" s="1148"/>
      <c r="C68" s="1148"/>
      <c r="D68" s="1148"/>
      <c r="E68" s="1148"/>
      <c r="F68" s="1148"/>
      <c r="G68" s="1148"/>
      <c r="H68" s="1149"/>
    </row>
    <row r="69" spans="1:8">
      <c r="A69" s="1131" t="s">
        <v>52</v>
      </c>
      <c r="B69" s="1185"/>
      <c r="C69" s="227"/>
      <c r="D69" s="227"/>
      <c r="E69" s="227"/>
      <c r="F69" s="227"/>
      <c r="G69" s="227"/>
      <c r="H69" s="231"/>
    </row>
    <row r="70" spans="1:8">
      <c r="A70" s="57">
        <v>1</v>
      </c>
      <c r="B70" s="79" t="s">
        <v>751</v>
      </c>
      <c r="C70" s="229"/>
      <c r="D70" s="229" t="s">
        <v>32</v>
      </c>
      <c r="E70" s="229"/>
      <c r="F70" s="229"/>
      <c r="G70" s="1186" t="s">
        <v>32</v>
      </c>
      <c r="H70" s="1187"/>
    </row>
    <row r="71" spans="1:8">
      <c r="A71" s="226" t="s">
        <v>67</v>
      </c>
      <c r="B71" s="226"/>
      <c r="C71" s="1178"/>
      <c r="D71" s="1179"/>
      <c r="E71" s="1179"/>
      <c r="F71" s="1179"/>
      <c r="G71" s="1179"/>
      <c r="H71" s="1179"/>
    </row>
    <row r="72" spans="1:8" ht="33" customHeight="1">
      <c r="A72" s="65" t="s">
        <v>27</v>
      </c>
      <c r="B72" s="66" t="s">
        <v>33</v>
      </c>
      <c r="C72" s="67"/>
      <c r="D72" s="67"/>
      <c r="E72" s="68" t="s">
        <v>64</v>
      </c>
      <c r="F72" s="1203" t="s">
        <v>63</v>
      </c>
      <c r="G72" s="1204"/>
      <c r="H72" s="1205"/>
    </row>
    <row r="73" spans="1:8" ht="33" customHeight="1">
      <c r="A73" s="65" t="s">
        <v>28</v>
      </c>
      <c r="B73" s="66" t="s">
        <v>90</v>
      </c>
      <c r="C73" s="69"/>
      <c r="D73" s="69"/>
      <c r="E73" s="68" t="s">
        <v>66</v>
      </c>
      <c r="F73" s="1203" t="s">
        <v>65</v>
      </c>
      <c r="G73" s="1204"/>
      <c r="H73" s="1205"/>
    </row>
    <row r="74" spans="1:8" ht="33" customHeight="1">
      <c r="A74" s="65" t="s">
        <v>29</v>
      </c>
      <c r="B74" s="66" t="s">
        <v>34</v>
      </c>
      <c r="C74" s="69"/>
      <c r="D74" s="69"/>
      <c r="E74" s="132"/>
      <c r="F74" s="1208"/>
      <c r="G74" s="1208"/>
      <c r="H74" s="1209"/>
    </row>
    <row r="75" spans="1:8" ht="33" customHeight="1">
      <c r="A75" s="65" t="s">
        <v>31</v>
      </c>
      <c r="B75" s="66" t="s">
        <v>35</v>
      </c>
      <c r="C75" s="69"/>
      <c r="D75" s="69"/>
      <c r="E75" s="1137"/>
      <c r="F75" s="1134"/>
      <c r="G75" s="1134"/>
      <c r="H75" s="1175"/>
    </row>
    <row r="76" spans="1:8" ht="33" customHeight="1">
      <c r="A76" s="65" t="s">
        <v>30</v>
      </c>
      <c r="B76" s="66" t="s">
        <v>36</v>
      </c>
      <c r="C76" s="70"/>
      <c r="D76" s="70"/>
      <c r="E76" s="1174"/>
      <c r="F76" s="1176"/>
      <c r="G76" s="1176"/>
      <c r="H76" s="1177"/>
    </row>
  </sheetData>
  <mergeCells count="33">
    <mergeCell ref="G70:H70"/>
    <mergeCell ref="A5:H5"/>
    <mergeCell ref="A6:H6"/>
    <mergeCell ref="A9:H9"/>
    <mergeCell ref="A10:H10"/>
    <mergeCell ref="A11:D11"/>
    <mergeCell ref="G61:H61"/>
    <mergeCell ref="G62:H62"/>
    <mergeCell ref="A68:H68"/>
    <mergeCell ref="A69:B69"/>
    <mergeCell ref="G60:H60"/>
    <mergeCell ref="A51:D51"/>
    <mergeCell ref="G67:H67"/>
    <mergeCell ref="A25:D25"/>
    <mergeCell ref="A27:D27"/>
    <mergeCell ref="A33:D33"/>
    <mergeCell ref="C71:H71"/>
    <mergeCell ref="F72:H72"/>
    <mergeCell ref="F73:H73"/>
    <mergeCell ref="F74:H74"/>
    <mergeCell ref="E75:E76"/>
    <mergeCell ref="F75:H76"/>
    <mergeCell ref="A38:D38"/>
    <mergeCell ref="A48:D48"/>
    <mergeCell ref="G64:H64"/>
    <mergeCell ref="G65:H65"/>
    <mergeCell ref="G66:H66"/>
    <mergeCell ref="A54:H54"/>
    <mergeCell ref="G55:H55"/>
    <mergeCell ref="G57:H57"/>
    <mergeCell ref="G59:H59"/>
    <mergeCell ref="G56:H56"/>
    <mergeCell ref="G58:H58"/>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3" max="7" man="1"/>
  </rowBreaks>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view="pageBreakPreview" zoomScale="85" zoomScaleNormal="80" zoomScaleSheetLayoutView="85" workbookViewId="0">
      <selection activeCell="A9" sqref="A9:H9"/>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97"/>
      <c r="C3" s="3"/>
      <c r="D3" s="384"/>
      <c r="E3" s="4"/>
      <c r="F3" s="5"/>
      <c r="G3" s="5"/>
      <c r="H3" s="5"/>
    </row>
    <row r="4" spans="1:8" ht="15.75">
      <c r="A4" s="48" t="s">
        <v>308</v>
      </c>
      <c r="B4" s="47"/>
      <c r="C4" s="40"/>
      <c r="E4" s="41"/>
      <c r="F4" s="41"/>
      <c r="G4" s="41"/>
      <c r="H4" s="530" t="s">
        <v>106</v>
      </c>
    </row>
    <row r="5" spans="1:8" ht="15.75">
      <c r="A5" s="1144" t="s">
        <v>101</v>
      </c>
      <c r="B5" s="1145"/>
      <c r="C5" s="1145"/>
      <c r="D5" s="1145"/>
      <c r="E5" s="1145"/>
      <c r="F5" s="1145"/>
      <c r="G5" s="1145"/>
      <c r="H5" s="1146"/>
    </row>
    <row r="6" spans="1:8">
      <c r="A6" s="1147" t="s">
        <v>23</v>
      </c>
      <c r="B6" s="1148"/>
      <c r="C6" s="1148"/>
      <c r="D6" s="1148"/>
      <c r="E6" s="1148"/>
      <c r="F6" s="1148"/>
      <c r="G6" s="1148"/>
      <c r="H6" s="1149"/>
    </row>
    <row r="7" spans="1:8">
      <c r="A7" s="82" t="s">
        <v>376</v>
      </c>
      <c r="B7" s="41"/>
      <c r="C7" s="81"/>
      <c r="D7" s="81"/>
      <c r="E7" s="81"/>
      <c r="F7" s="81"/>
      <c r="G7" s="81"/>
      <c r="H7" s="80"/>
    </row>
    <row r="8" spans="1:8">
      <c r="A8" s="45" t="s">
        <v>127</v>
      </c>
      <c r="B8" s="44"/>
      <c r="C8" s="43"/>
      <c r="D8" s="43"/>
      <c r="E8" s="43" t="s">
        <v>434</v>
      </c>
      <c r="F8" s="43"/>
      <c r="G8" s="43"/>
      <c r="H8" s="42"/>
    </row>
    <row r="9" spans="1:8" ht="35.25" customHeight="1">
      <c r="A9" s="1159" t="s">
        <v>441</v>
      </c>
      <c r="B9" s="1160"/>
      <c r="C9" s="1160"/>
      <c r="D9" s="1160"/>
      <c r="E9" s="1160"/>
      <c r="F9" s="1160"/>
      <c r="G9" s="1160"/>
      <c r="H9" s="1161"/>
    </row>
    <row r="10" spans="1:8" ht="189" customHeight="1">
      <c r="A10" s="1191" t="s">
        <v>435</v>
      </c>
      <c r="B10" s="1192"/>
      <c r="C10" s="1192"/>
      <c r="D10" s="1192"/>
      <c r="E10" s="1192"/>
      <c r="F10" s="1192"/>
      <c r="G10" s="1192"/>
      <c r="H10" s="1193"/>
    </row>
    <row r="11" spans="1:8">
      <c r="A11" s="1165" t="s">
        <v>57</v>
      </c>
      <c r="B11" s="1166"/>
      <c r="C11" s="1166"/>
      <c r="D11" s="1167"/>
      <c r="E11" s="74"/>
      <c r="F11" s="74"/>
      <c r="G11" s="85"/>
      <c r="H11" s="126"/>
    </row>
    <row r="12" spans="1:8">
      <c r="A12" s="496"/>
      <c r="B12" s="543" t="s">
        <v>54</v>
      </c>
      <c r="C12" s="543" t="s">
        <v>55</v>
      </c>
      <c r="D12" s="543" t="s">
        <v>56</v>
      </c>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c r="E20" s="71"/>
      <c r="F20" s="71"/>
      <c r="G20" s="41"/>
      <c r="H20" s="50"/>
    </row>
    <row r="21" spans="1:8">
      <c r="A21" s="549"/>
      <c r="B21" s="14" t="s">
        <v>591</v>
      </c>
      <c r="C21" s="285"/>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v>2.2000000000000002</v>
      </c>
      <c r="D24" s="553"/>
      <c r="E24" s="71"/>
      <c r="F24" s="71"/>
      <c r="G24" s="41"/>
      <c r="H24" s="50"/>
    </row>
    <row r="25" spans="1:8">
      <c r="A25" s="1165" t="s">
        <v>59</v>
      </c>
      <c r="B25" s="1166"/>
      <c r="C25" s="1166"/>
      <c r="D25" s="1167"/>
      <c r="E25" s="71"/>
      <c r="F25" s="71"/>
      <c r="G25" s="41"/>
      <c r="H25" s="50"/>
    </row>
    <row r="26" spans="1:8">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c r="D31" s="493"/>
      <c r="E31" s="71"/>
      <c r="F31" s="71"/>
      <c r="G31" s="41"/>
      <c r="H31" s="50"/>
    </row>
    <row r="32" spans="1:8">
      <c r="A32" s="343"/>
      <c r="B32" s="14" t="s">
        <v>600</v>
      </c>
      <c r="C32" s="547">
        <v>100</v>
      </c>
      <c r="D32" s="524"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c r="D39" s="285"/>
      <c r="E39" s="71"/>
      <c r="F39" s="71"/>
      <c r="G39" s="41"/>
      <c r="H39" s="50"/>
    </row>
    <row r="40" spans="1:8">
      <c r="A40" s="208"/>
      <c r="B40" s="14" t="s">
        <v>609</v>
      </c>
      <c r="C40" s="285"/>
      <c r="D40" s="285"/>
      <c r="E40" s="71"/>
      <c r="F40" s="71"/>
      <c r="G40" s="41"/>
      <c r="H40" s="50"/>
    </row>
    <row r="41" spans="1:8">
      <c r="A41" s="208"/>
      <c r="B41" s="14" t="s">
        <v>610</v>
      </c>
      <c r="C41" s="285" t="s">
        <v>32</v>
      </c>
      <c r="D41" s="285"/>
      <c r="E41" s="71"/>
      <c r="F41" s="71"/>
      <c r="G41" s="41"/>
      <c r="H41" s="50"/>
    </row>
    <row r="42" spans="1:8" ht="24.75" customHeight="1">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40"/>
      <c r="F48" s="4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ht="15.75" thickBot="1">
      <c r="A53" s="569"/>
      <c r="B53" s="15" t="s">
        <v>61</v>
      </c>
      <c r="C53" s="15"/>
      <c r="D53" s="60"/>
      <c r="E53" s="71"/>
      <c r="F53" s="71"/>
      <c r="G53" s="41"/>
      <c r="H53" s="50"/>
    </row>
    <row r="54" spans="1:8">
      <c r="A54" s="1455" t="s">
        <v>24</v>
      </c>
      <c r="B54" s="1456"/>
      <c r="C54" s="1456"/>
      <c r="D54" s="1456"/>
      <c r="E54" s="1456"/>
      <c r="F54" s="1456"/>
      <c r="G54" s="1456"/>
      <c r="H54" s="1457"/>
    </row>
    <row r="55" spans="1:8">
      <c r="A55" s="87" t="s">
        <v>25</v>
      </c>
      <c r="B55" s="311" t="s">
        <v>26</v>
      </c>
      <c r="C55" s="311" t="s">
        <v>27</v>
      </c>
      <c r="D55" s="311" t="s">
        <v>28</v>
      </c>
      <c r="E55" s="311" t="s">
        <v>29</v>
      </c>
      <c r="F55" s="311" t="s">
        <v>30</v>
      </c>
      <c r="G55" s="1321" t="s">
        <v>31</v>
      </c>
      <c r="H55" s="1322"/>
    </row>
    <row r="56" spans="1:8">
      <c r="A56" s="146"/>
      <c r="B56" s="147" t="s">
        <v>102</v>
      </c>
      <c r="C56" s="311"/>
      <c r="D56" s="311"/>
      <c r="E56" s="311"/>
      <c r="F56" s="311"/>
      <c r="G56" s="313"/>
      <c r="H56" s="148"/>
    </row>
    <row r="57" spans="1:8" ht="18" customHeight="1">
      <c r="A57" s="94">
        <v>1</v>
      </c>
      <c r="B57" s="14" t="s">
        <v>87</v>
      </c>
      <c r="C57" s="310"/>
      <c r="D57" s="310"/>
      <c r="E57" s="310"/>
      <c r="F57" s="310" t="s">
        <v>32</v>
      </c>
      <c r="G57" s="1232"/>
      <c r="H57" s="1252"/>
    </row>
    <row r="58" spans="1:8" ht="18" customHeight="1">
      <c r="A58" s="94">
        <v>1</v>
      </c>
      <c r="B58" s="16" t="s">
        <v>232</v>
      </c>
      <c r="C58" s="310" t="s">
        <v>32</v>
      </c>
      <c r="D58" s="310"/>
      <c r="E58" s="310"/>
      <c r="F58" s="310" t="s">
        <v>32</v>
      </c>
      <c r="G58" s="1442"/>
      <c r="H58" s="1443"/>
    </row>
    <row r="59" spans="1:8" ht="18" customHeight="1">
      <c r="A59" s="94">
        <v>1</v>
      </c>
      <c r="B59" s="16" t="s">
        <v>94</v>
      </c>
      <c r="C59" s="310"/>
      <c r="D59" s="310"/>
      <c r="E59" s="310"/>
      <c r="F59" s="310" t="s">
        <v>32</v>
      </c>
      <c r="G59" s="1206"/>
      <c r="H59" s="1458"/>
    </row>
    <row r="60" spans="1:8" ht="18" customHeight="1">
      <c r="A60" s="94">
        <v>1</v>
      </c>
      <c r="B60" s="56" t="s">
        <v>278</v>
      </c>
      <c r="C60" s="310" t="s">
        <v>32</v>
      </c>
      <c r="D60" s="310"/>
      <c r="E60" s="310"/>
      <c r="F60" s="310" t="s">
        <v>32</v>
      </c>
      <c r="G60" s="1232"/>
      <c r="H60" s="1252"/>
    </row>
    <row r="61" spans="1:8" ht="18" customHeight="1">
      <c r="A61" s="149">
        <v>1</v>
      </c>
      <c r="B61" s="150" t="s">
        <v>279</v>
      </c>
      <c r="C61" s="60"/>
      <c r="D61" s="60"/>
      <c r="E61" s="60"/>
      <c r="F61" s="60" t="s">
        <v>32</v>
      </c>
      <c r="G61" s="1186"/>
      <c r="H61" s="1414"/>
    </row>
    <row r="62" spans="1:8" ht="29.25" customHeight="1">
      <c r="A62" s="149">
        <v>1</v>
      </c>
      <c r="B62" s="150" t="s">
        <v>93</v>
      </c>
      <c r="C62" s="60"/>
      <c r="D62" s="60"/>
      <c r="E62" s="60"/>
      <c r="F62" s="60" t="s">
        <v>32</v>
      </c>
      <c r="G62" s="1421"/>
      <c r="H62" s="1422"/>
    </row>
    <row r="63" spans="1:8">
      <c r="A63" s="146"/>
      <c r="B63" s="147" t="s">
        <v>103</v>
      </c>
      <c r="C63" s="311"/>
      <c r="D63" s="311"/>
      <c r="E63" s="311"/>
      <c r="F63" s="311"/>
      <c r="G63" s="313"/>
      <c r="H63" s="148"/>
    </row>
    <row r="64" spans="1:8" ht="36.75" customHeight="1">
      <c r="A64" s="250">
        <v>1</v>
      </c>
      <c r="B64" s="138" t="s">
        <v>323</v>
      </c>
      <c r="C64" s="118"/>
      <c r="D64" s="118"/>
      <c r="E64" s="118"/>
      <c r="F64" s="309" t="s">
        <v>115</v>
      </c>
      <c r="G64" s="1255"/>
      <c r="H64" s="1256"/>
    </row>
    <row r="65" spans="1:8" ht="18" customHeight="1">
      <c r="A65" s="244">
        <v>2</v>
      </c>
      <c r="B65" s="175" t="s">
        <v>325</v>
      </c>
      <c r="C65" s="119"/>
      <c r="D65" s="119"/>
      <c r="E65" s="119"/>
      <c r="F65" s="111" t="s">
        <v>32</v>
      </c>
      <c r="G65" s="1255"/>
      <c r="H65" s="1335"/>
    </row>
    <row r="66" spans="1:8" ht="18" customHeight="1">
      <c r="A66" s="250">
        <v>1</v>
      </c>
      <c r="B66" s="138" t="s">
        <v>324</v>
      </c>
      <c r="C66" s="118"/>
      <c r="D66" s="118"/>
      <c r="E66" s="118"/>
      <c r="F66" s="309" t="s">
        <v>32</v>
      </c>
      <c r="G66" s="1255"/>
      <c r="H66" s="1256"/>
    </row>
    <row r="67" spans="1:8">
      <c r="A67" s="1128" t="s">
        <v>37</v>
      </c>
      <c r="B67" s="1128"/>
      <c r="C67" s="1128"/>
      <c r="D67" s="1128"/>
      <c r="E67" s="1128"/>
      <c r="F67" s="1128"/>
      <c r="G67" s="1128"/>
      <c r="H67" s="1128"/>
    </row>
    <row r="68" spans="1:8">
      <c r="A68" s="307" t="s">
        <v>52</v>
      </c>
      <c r="B68" s="307"/>
      <c r="C68" s="295"/>
      <c r="D68" s="296"/>
      <c r="E68" s="296"/>
      <c r="F68" s="296"/>
      <c r="G68" s="296"/>
      <c r="H68" s="308"/>
    </row>
    <row r="69" spans="1:8">
      <c r="A69" s="312" t="s">
        <v>67</v>
      </c>
      <c r="B69" s="312"/>
      <c r="C69" s="1178"/>
      <c r="D69" s="1179"/>
      <c r="E69" s="1179"/>
      <c r="F69" s="1179"/>
      <c r="G69" s="1179"/>
      <c r="H69" s="1375"/>
    </row>
    <row r="70" spans="1:8" ht="30" customHeight="1">
      <c r="A70" s="65" t="s">
        <v>27</v>
      </c>
      <c r="B70" s="66" t="s">
        <v>33</v>
      </c>
      <c r="C70" s="67"/>
      <c r="D70" s="67"/>
      <c r="E70" s="68" t="s">
        <v>64</v>
      </c>
      <c r="F70" s="1203" t="s">
        <v>63</v>
      </c>
      <c r="G70" s="1204"/>
      <c r="H70" s="1205"/>
    </row>
    <row r="71" spans="1:8" ht="30" customHeight="1">
      <c r="A71" s="65" t="s">
        <v>28</v>
      </c>
      <c r="B71" s="66" t="s">
        <v>90</v>
      </c>
      <c r="C71" s="69"/>
      <c r="D71" s="69"/>
      <c r="E71" s="68" t="s">
        <v>66</v>
      </c>
      <c r="F71" s="1203" t="s">
        <v>65</v>
      </c>
      <c r="G71" s="1204"/>
      <c r="H71" s="1205"/>
    </row>
    <row r="72" spans="1:8" ht="30" customHeight="1">
      <c r="A72" s="65" t="s">
        <v>29</v>
      </c>
      <c r="B72" s="66" t="s">
        <v>34</v>
      </c>
      <c r="C72" s="69"/>
      <c r="D72" s="69"/>
      <c r="E72" s="132"/>
      <c r="F72" s="1136"/>
      <c r="G72" s="1136"/>
      <c r="H72" s="1173"/>
    </row>
    <row r="73" spans="1:8" ht="30" customHeight="1">
      <c r="A73" s="65" t="s">
        <v>31</v>
      </c>
      <c r="B73" s="66" t="s">
        <v>35</v>
      </c>
      <c r="C73" s="69"/>
      <c r="D73" s="69"/>
      <c r="E73" s="1137"/>
      <c r="F73" s="1134"/>
      <c r="G73" s="1134"/>
      <c r="H73" s="1175"/>
    </row>
    <row r="74" spans="1:8" ht="30" customHeight="1">
      <c r="A74" s="65" t="s">
        <v>30</v>
      </c>
      <c r="B74" s="66" t="s">
        <v>36</v>
      </c>
      <c r="C74" s="70"/>
      <c r="D74" s="70"/>
      <c r="E74" s="1174"/>
      <c r="F74" s="1176"/>
      <c r="G74" s="1176"/>
      <c r="H74" s="1177"/>
    </row>
  </sheetData>
  <mergeCells count="29">
    <mergeCell ref="F72:H72"/>
    <mergeCell ref="A25:D25"/>
    <mergeCell ref="A27:D27"/>
    <mergeCell ref="A33:D33"/>
    <mergeCell ref="E73:E74"/>
    <mergeCell ref="F73:H74"/>
    <mergeCell ref="G62:H62"/>
    <mergeCell ref="G64:H64"/>
    <mergeCell ref="G65:H65"/>
    <mergeCell ref="G66:H66"/>
    <mergeCell ref="A67:H67"/>
    <mergeCell ref="C69:H69"/>
    <mergeCell ref="F70:H70"/>
    <mergeCell ref="F71:H71"/>
    <mergeCell ref="A38:D38"/>
    <mergeCell ref="A48:D48"/>
    <mergeCell ref="A5:H5"/>
    <mergeCell ref="A6:H6"/>
    <mergeCell ref="A9:H9"/>
    <mergeCell ref="A10:H10"/>
    <mergeCell ref="A11:D11"/>
    <mergeCell ref="A51:D51"/>
    <mergeCell ref="G61:H61"/>
    <mergeCell ref="G60:H60"/>
    <mergeCell ref="A54:H54"/>
    <mergeCell ref="G55:H55"/>
    <mergeCell ref="G57:H57"/>
    <mergeCell ref="G58:H58"/>
    <mergeCell ref="G59:H59"/>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view="pageBreakPreview" zoomScale="85" zoomScaleNormal="80" zoomScaleSheetLayoutView="85" workbookViewId="0">
      <selection activeCell="A10" sqref="A10:H1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310</v>
      </c>
      <c r="B4" s="47"/>
      <c r="C4" s="40"/>
      <c r="D4" s="41"/>
      <c r="E4" s="41"/>
      <c r="F4" s="41"/>
      <c r="G4" s="41"/>
      <c r="H4" s="530" t="s">
        <v>106</v>
      </c>
    </row>
    <row r="5" spans="1:8" ht="15.75">
      <c r="A5" s="1144" t="s">
        <v>792</v>
      </c>
      <c r="B5" s="1145"/>
      <c r="C5" s="1145"/>
      <c r="D5" s="1145"/>
      <c r="E5" s="1145"/>
      <c r="F5" s="1145"/>
      <c r="G5" s="1145"/>
      <c r="H5" s="1146"/>
    </row>
    <row r="6" spans="1:8">
      <c r="A6" s="1147" t="s">
        <v>23</v>
      </c>
      <c r="B6" s="1148"/>
      <c r="C6" s="1148"/>
      <c r="D6" s="1148"/>
      <c r="E6" s="1148"/>
      <c r="F6" s="1148"/>
      <c r="G6" s="1148"/>
      <c r="H6" s="1149"/>
    </row>
    <row r="7" spans="1:8">
      <c r="A7" s="82" t="s">
        <v>376</v>
      </c>
      <c r="B7" s="41"/>
      <c r="C7" s="81"/>
      <c r="D7" s="81"/>
      <c r="E7" s="81"/>
      <c r="F7" s="81"/>
      <c r="G7" s="81"/>
      <c r="H7" s="80"/>
    </row>
    <row r="8" spans="1:8">
      <c r="A8" s="45" t="s">
        <v>83</v>
      </c>
      <c r="B8" s="44"/>
      <c r="C8" s="43"/>
      <c r="D8" s="43"/>
      <c r="E8" s="43" t="s">
        <v>148</v>
      </c>
      <c r="F8" s="43"/>
      <c r="G8" s="43"/>
      <c r="H8" s="42"/>
    </row>
    <row r="9" spans="1:8" ht="25.5" customHeight="1">
      <c r="A9" s="1159" t="s">
        <v>178</v>
      </c>
      <c r="B9" s="1160"/>
      <c r="C9" s="1160"/>
      <c r="D9" s="1160"/>
      <c r="E9" s="1160"/>
      <c r="F9" s="1160"/>
      <c r="G9" s="1160"/>
      <c r="H9" s="1161"/>
    </row>
    <row r="10" spans="1:8" ht="111.75" customHeight="1">
      <c r="A10" s="1191" t="s">
        <v>440</v>
      </c>
      <c r="B10" s="1192"/>
      <c r="C10" s="1192"/>
      <c r="D10" s="1192"/>
      <c r="E10" s="1192"/>
      <c r="F10" s="1192"/>
      <c r="G10" s="1192"/>
      <c r="H10" s="1193"/>
    </row>
    <row r="11" spans="1:8">
      <c r="A11" s="1165" t="s">
        <v>57</v>
      </c>
      <c r="B11" s="1166"/>
      <c r="C11" s="1166"/>
      <c r="D11" s="1167"/>
      <c r="E11" s="74"/>
      <c r="F11" s="74"/>
      <c r="G11" s="85"/>
      <c r="H11" s="126"/>
    </row>
    <row r="12" spans="1:8">
      <c r="A12" s="496"/>
      <c r="B12" s="543" t="s">
        <v>54</v>
      </c>
      <c r="C12" s="543" t="s">
        <v>55</v>
      </c>
      <c r="D12" s="543" t="s">
        <v>56</v>
      </c>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t="s">
        <v>32</v>
      </c>
      <c r="D31" s="493"/>
      <c r="E31" s="71"/>
      <c r="F31" s="71"/>
      <c r="G31" s="41"/>
      <c r="H31" s="50"/>
    </row>
    <row r="32" spans="1:8">
      <c r="A32" s="343"/>
      <c r="B32" s="14" t="s">
        <v>600</v>
      </c>
      <c r="C32" s="547">
        <v>500</v>
      </c>
      <c r="D32" s="524" t="s">
        <v>601</v>
      </c>
      <c r="E32" s="71"/>
      <c r="F32" s="71"/>
      <c r="G32" s="41"/>
      <c r="H32" s="50"/>
    </row>
    <row r="33" spans="1:8">
      <c r="A33" s="1138" t="s">
        <v>602</v>
      </c>
      <c r="B33" s="1139"/>
      <c r="C33" s="1139"/>
      <c r="D33" s="1140"/>
      <c r="E33" s="71"/>
      <c r="F33" s="71"/>
      <c r="G33" s="41"/>
      <c r="H33" s="50"/>
    </row>
    <row r="34" spans="1:8">
      <c r="A34" s="343"/>
      <c r="B34" s="14" t="s">
        <v>603</v>
      </c>
      <c r="C34" s="285"/>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40"/>
      <c r="F40" s="4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c r="A53" s="569"/>
      <c r="B53" s="15" t="s">
        <v>61</v>
      </c>
      <c r="C53" s="15"/>
      <c r="D53" s="60"/>
      <c r="E53" s="71"/>
      <c r="F53" s="71"/>
      <c r="G53" s="41"/>
      <c r="H53" s="50"/>
    </row>
    <row r="54" spans="1:8">
      <c r="A54" s="1212" t="s">
        <v>24</v>
      </c>
      <c r="B54" s="1213"/>
      <c r="C54" s="1213"/>
      <c r="D54" s="1213"/>
      <c r="E54" s="1213"/>
      <c r="F54" s="1213"/>
      <c r="G54" s="1213"/>
      <c r="H54" s="1214"/>
    </row>
    <row r="55" spans="1:8">
      <c r="A55" s="543" t="s">
        <v>25</v>
      </c>
      <c r="B55" s="543" t="s">
        <v>26</v>
      </c>
      <c r="C55" s="543" t="s">
        <v>27</v>
      </c>
      <c r="D55" s="543" t="s">
        <v>28</v>
      </c>
      <c r="E55" s="543" t="s">
        <v>29</v>
      </c>
      <c r="F55" s="543" t="s">
        <v>30</v>
      </c>
      <c r="G55" s="1183" t="s">
        <v>31</v>
      </c>
      <c r="H55" s="1184"/>
    </row>
    <row r="56" spans="1:8" ht="24.75" customHeight="1">
      <c r="A56" s="222">
        <v>1</v>
      </c>
      <c r="B56" s="39" t="s">
        <v>726</v>
      </c>
      <c r="C56" s="526"/>
      <c r="D56" s="527" t="s">
        <v>32</v>
      </c>
      <c r="E56" s="526"/>
      <c r="F56" s="526"/>
      <c r="G56" s="1503"/>
      <c r="H56" s="1503"/>
    </row>
    <row r="57" spans="1:8" ht="42.75" customHeight="1">
      <c r="A57" s="627">
        <v>1</v>
      </c>
      <c r="B57" s="39" t="s">
        <v>873</v>
      </c>
      <c r="C57" s="520"/>
      <c r="D57" s="520" t="s">
        <v>32</v>
      </c>
      <c r="E57" s="520"/>
      <c r="F57" s="520" t="s">
        <v>32</v>
      </c>
      <c r="G57" s="1310"/>
      <c r="H57" s="1311"/>
    </row>
    <row r="58" spans="1:8" ht="18.75" customHeight="1">
      <c r="A58" s="630">
        <v>1</v>
      </c>
      <c r="B58" s="209" t="s">
        <v>333</v>
      </c>
      <c r="C58" s="520"/>
      <c r="D58" s="520"/>
      <c r="E58" s="520"/>
      <c r="F58" s="520" t="s">
        <v>32</v>
      </c>
      <c r="G58" s="521"/>
      <c r="H58" s="522"/>
    </row>
    <row r="59" spans="1:8" ht="18.75" customHeight="1">
      <c r="A59" s="630">
        <v>1</v>
      </c>
      <c r="B59" s="39" t="s">
        <v>177</v>
      </c>
      <c r="C59" s="520"/>
      <c r="D59" s="520"/>
      <c r="E59" s="520"/>
      <c r="F59" s="520" t="s">
        <v>32</v>
      </c>
      <c r="G59" s="521"/>
      <c r="H59" s="522"/>
    </row>
    <row r="60" spans="1:8" ht="18.75" customHeight="1">
      <c r="A60" s="630">
        <v>1</v>
      </c>
      <c r="B60" s="39" t="s">
        <v>262</v>
      </c>
      <c r="C60" s="520"/>
      <c r="D60" s="520"/>
      <c r="E60" s="520"/>
      <c r="F60" s="520" t="s">
        <v>32</v>
      </c>
      <c r="G60" s="521"/>
      <c r="H60" s="522"/>
    </row>
    <row r="61" spans="1:8" ht="18.75" customHeight="1">
      <c r="A61" s="630">
        <v>1</v>
      </c>
      <c r="B61" s="39" t="s">
        <v>436</v>
      </c>
      <c r="C61" s="520"/>
      <c r="D61" s="520"/>
      <c r="E61" s="520"/>
      <c r="F61" s="520" t="s">
        <v>32</v>
      </c>
      <c r="G61" s="521"/>
      <c r="H61" s="522"/>
    </row>
    <row r="62" spans="1:8" ht="27" customHeight="1">
      <c r="A62" s="627">
        <v>1</v>
      </c>
      <c r="B62" s="39" t="s">
        <v>100</v>
      </c>
      <c r="C62" s="520"/>
      <c r="D62" s="520"/>
      <c r="E62" s="520"/>
      <c r="F62" s="520" t="s">
        <v>32</v>
      </c>
      <c r="G62" s="1310"/>
      <c r="H62" s="1311"/>
    </row>
    <row r="63" spans="1:8" ht="18.75" customHeight="1">
      <c r="A63" s="627">
        <v>1</v>
      </c>
      <c r="B63" s="39" t="s">
        <v>865</v>
      </c>
      <c r="C63" s="520"/>
      <c r="D63" s="520"/>
      <c r="E63" s="520" t="s">
        <v>32</v>
      </c>
      <c r="F63" s="520"/>
      <c r="G63" s="1310"/>
      <c r="H63" s="1311"/>
    </row>
    <row r="64" spans="1:8" ht="18.75" customHeight="1">
      <c r="A64" s="627">
        <v>1</v>
      </c>
      <c r="B64" s="39" t="s">
        <v>373</v>
      </c>
      <c r="C64" s="520"/>
      <c r="D64" s="520"/>
      <c r="E64" s="520" t="s">
        <v>32</v>
      </c>
      <c r="F64" s="520"/>
      <c r="G64" s="1310"/>
      <c r="H64" s="1311"/>
    </row>
    <row r="65" spans="1:8">
      <c r="A65" s="502"/>
      <c r="B65" s="147" t="s">
        <v>103</v>
      </c>
      <c r="C65" s="496"/>
      <c r="D65" s="496"/>
      <c r="E65" s="496"/>
      <c r="F65" s="496"/>
      <c r="G65" s="502"/>
      <c r="H65" s="503"/>
    </row>
    <row r="66" spans="1:8" ht="25.5" customHeight="1">
      <c r="A66" s="250">
        <v>1</v>
      </c>
      <c r="B66" s="138" t="s">
        <v>437</v>
      </c>
      <c r="C66" s="118"/>
      <c r="D66" s="118"/>
      <c r="E66" s="118"/>
      <c r="F66" s="490" t="s">
        <v>115</v>
      </c>
      <c r="G66" s="1255"/>
      <c r="H66" s="1256"/>
    </row>
    <row r="67" spans="1:8" ht="18" customHeight="1">
      <c r="A67" s="244">
        <v>2</v>
      </c>
      <c r="B67" s="175" t="s">
        <v>325</v>
      </c>
      <c r="C67" s="119"/>
      <c r="D67" s="119"/>
      <c r="E67" s="119"/>
      <c r="F67" s="111" t="s">
        <v>32</v>
      </c>
      <c r="G67" s="1255"/>
      <c r="H67" s="1256"/>
    </row>
    <row r="68" spans="1:8" ht="18" customHeight="1">
      <c r="A68" s="250">
        <v>1</v>
      </c>
      <c r="B68" s="138" t="s">
        <v>324</v>
      </c>
      <c r="C68" s="118"/>
      <c r="D68" s="118"/>
      <c r="E68" s="118"/>
      <c r="F68" s="490" t="s">
        <v>32</v>
      </c>
      <c r="G68" s="1255"/>
      <c r="H68" s="1256"/>
    </row>
    <row r="69" spans="1:8">
      <c r="A69" s="1147" t="s">
        <v>37</v>
      </c>
      <c r="B69" s="1148"/>
      <c r="C69" s="1148"/>
      <c r="D69" s="1148"/>
      <c r="E69" s="1148"/>
      <c r="F69" s="1148"/>
      <c r="G69" s="1148"/>
      <c r="H69" s="1149"/>
    </row>
    <row r="70" spans="1:8">
      <c r="A70" s="1131" t="s">
        <v>52</v>
      </c>
      <c r="B70" s="1185"/>
      <c r="C70" s="227"/>
      <c r="D70" s="227"/>
      <c r="E70" s="227"/>
      <c r="F70" s="227"/>
      <c r="G70" s="227"/>
      <c r="H70" s="231"/>
    </row>
    <row r="71" spans="1:8">
      <c r="A71" s="57">
        <v>1</v>
      </c>
      <c r="B71" s="79" t="s">
        <v>751</v>
      </c>
      <c r="C71" s="229"/>
      <c r="D71" s="229" t="s">
        <v>32</v>
      </c>
      <c r="E71" s="229"/>
      <c r="F71" s="229"/>
      <c r="G71" s="1186" t="s">
        <v>32</v>
      </c>
      <c r="H71" s="1187"/>
    </row>
    <row r="72" spans="1:8">
      <c r="A72" s="226" t="s">
        <v>67</v>
      </c>
      <c r="B72" s="226"/>
      <c r="C72" s="1178"/>
      <c r="D72" s="1179"/>
      <c r="E72" s="1179"/>
      <c r="F72" s="1179"/>
      <c r="G72" s="1179"/>
      <c r="H72" s="1179"/>
    </row>
    <row r="73" spans="1:8" ht="30" customHeight="1">
      <c r="A73" s="65" t="s">
        <v>27</v>
      </c>
      <c r="B73" s="66" t="s">
        <v>33</v>
      </c>
      <c r="C73" s="67"/>
      <c r="D73" s="67"/>
      <c r="E73" s="68" t="s">
        <v>64</v>
      </c>
      <c r="F73" s="1203" t="s">
        <v>63</v>
      </c>
      <c r="G73" s="1204"/>
      <c r="H73" s="1205"/>
    </row>
    <row r="74" spans="1:8" ht="30" customHeight="1">
      <c r="A74" s="65" t="s">
        <v>28</v>
      </c>
      <c r="B74" s="66" t="s">
        <v>90</v>
      </c>
      <c r="C74" s="69"/>
      <c r="D74" s="69"/>
      <c r="E74" s="68" t="s">
        <v>66</v>
      </c>
      <c r="F74" s="1203" t="s">
        <v>65</v>
      </c>
      <c r="G74" s="1204"/>
      <c r="H74" s="1205"/>
    </row>
    <row r="75" spans="1:8" ht="30" customHeight="1">
      <c r="A75" s="65" t="s">
        <v>29</v>
      </c>
      <c r="B75" s="66" t="s">
        <v>34</v>
      </c>
      <c r="C75" s="69"/>
      <c r="D75" s="69"/>
      <c r="E75" s="132"/>
      <c r="F75" s="1208"/>
      <c r="G75" s="1208"/>
      <c r="H75" s="1209"/>
    </row>
    <row r="76" spans="1:8" ht="30" customHeight="1">
      <c r="A76" s="65" t="s">
        <v>31</v>
      </c>
      <c r="B76" s="66" t="s">
        <v>35</v>
      </c>
      <c r="C76" s="69"/>
      <c r="D76" s="69"/>
      <c r="E76" s="1137"/>
      <c r="F76" s="1134"/>
      <c r="G76" s="1134"/>
      <c r="H76" s="1175"/>
    </row>
    <row r="77" spans="1:8" ht="30" customHeight="1">
      <c r="A77" s="65" t="s">
        <v>30</v>
      </c>
      <c r="B77" s="66" t="s">
        <v>36</v>
      </c>
      <c r="C77" s="70"/>
      <c r="D77" s="70"/>
      <c r="E77" s="1174"/>
      <c r="F77" s="1176"/>
      <c r="G77" s="1176"/>
      <c r="H77" s="1177"/>
    </row>
  </sheetData>
  <mergeCells count="30">
    <mergeCell ref="F73:H73"/>
    <mergeCell ref="F74:H74"/>
    <mergeCell ref="F75:H75"/>
    <mergeCell ref="E76:E77"/>
    <mergeCell ref="F76:H77"/>
    <mergeCell ref="C72:H72"/>
    <mergeCell ref="G64:H64"/>
    <mergeCell ref="G63:H63"/>
    <mergeCell ref="A69:H69"/>
    <mergeCell ref="A70:B70"/>
    <mergeCell ref="G71:H71"/>
    <mergeCell ref="G66:H66"/>
    <mergeCell ref="G67:H67"/>
    <mergeCell ref="G68:H68"/>
    <mergeCell ref="A51:D51"/>
    <mergeCell ref="A5:H5"/>
    <mergeCell ref="A6:H6"/>
    <mergeCell ref="A9:H9"/>
    <mergeCell ref="A10:H10"/>
    <mergeCell ref="A11:D11"/>
    <mergeCell ref="A25:D25"/>
    <mergeCell ref="A27:D27"/>
    <mergeCell ref="A33:D33"/>
    <mergeCell ref="A38:D38"/>
    <mergeCell ref="A48:D48"/>
    <mergeCell ref="G62:H62"/>
    <mergeCell ref="A54:H54"/>
    <mergeCell ref="G55:H55"/>
    <mergeCell ref="G56:H56"/>
    <mergeCell ref="G57:H57"/>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7"/>
  <sheetViews>
    <sheetView view="pageBreakPreview" zoomScaleNormal="80" zoomScaleSheetLayoutView="100" workbookViewId="0">
      <selection activeCell="A13" sqref="A13:H13"/>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33" ht="18">
      <c r="A1" s="999" t="s">
        <v>896</v>
      </c>
      <c r="B1" s="18"/>
      <c r="C1" s="18"/>
      <c r="D1" s="18"/>
      <c r="E1" s="18"/>
      <c r="F1" s="19"/>
      <c r="G1" s="5"/>
      <c r="H1" s="5"/>
      <c r="I1" s="41"/>
    </row>
    <row r="2" spans="1:33" ht="18">
      <c r="A2" s="1005" t="s">
        <v>897</v>
      </c>
      <c r="B2" s="18"/>
      <c r="C2" s="18"/>
      <c r="E2" s="18"/>
      <c r="F2" s="19"/>
      <c r="G2" s="5"/>
      <c r="H2" s="5"/>
    </row>
    <row r="3" spans="1:33">
      <c r="A3" s="36" t="s">
        <v>798</v>
      </c>
      <c r="B3" s="49"/>
      <c r="C3" s="35"/>
      <c r="D3" s="384"/>
      <c r="F3" s="41"/>
      <c r="G3" s="41"/>
      <c r="H3" s="41"/>
    </row>
    <row r="4" spans="1:33" ht="15.75">
      <c r="A4" s="48" t="s">
        <v>311</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33" ht="15.75">
      <c r="A5" s="1144" t="s">
        <v>793</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c r="A7" s="82" t="s">
        <v>376</v>
      </c>
      <c r="B7" s="41"/>
      <c r="C7" s="81"/>
      <c r="D7" s="81"/>
      <c r="E7" s="81"/>
      <c r="F7" s="81"/>
      <c r="G7" s="81"/>
      <c r="H7" s="80"/>
    </row>
    <row r="8" spans="1:33">
      <c r="A8" s="45" t="s">
        <v>83</v>
      </c>
      <c r="B8" s="44"/>
      <c r="C8" s="43"/>
      <c r="D8" s="43"/>
      <c r="E8" s="43" t="s">
        <v>148</v>
      </c>
      <c r="F8" s="43"/>
      <c r="G8" s="43"/>
      <c r="H8" s="42"/>
    </row>
    <row r="9" spans="1:33">
      <c r="A9" s="1159" t="s">
        <v>214</v>
      </c>
      <c r="B9" s="1160"/>
      <c r="C9" s="1160"/>
      <c r="D9" s="1160"/>
      <c r="E9" s="1160"/>
      <c r="F9" s="1160"/>
      <c r="G9" s="1160"/>
      <c r="H9" s="1161"/>
    </row>
    <row r="10" spans="1:33">
      <c r="A10" s="1188"/>
      <c r="B10" s="1189"/>
      <c r="C10" s="1189"/>
      <c r="D10" s="1189"/>
      <c r="E10" s="1189"/>
      <c r="F10" s="1189"/>
      <c r="G10" s="1189"/>
      <c r="H10" s="1190"/>
    </row>
    <row r="11" spans="1:33" ht="0.75" customHeight="1">
      <c r="A11" s="1188"/>
      <c r="B11" s="1189"/>
      <c r="C11" s="1189"/>
      <c r="D11" s="1189"/>
      <c r="E11" s="1189"/>
      <c r="F11" s="1189"/>
      <c r="G11" s="1189"/>
      <c r="H11" s="1190"/>
    </row>
    <row r="12" spans="1:33" ht="106.5" hidden="1" customHeight="1">
      <c r="A12" s="1194"/>
      <c r="B12" s="1195"/>
      <c r="C12" s="1195"/>
      <c r="D12" s="1195"/>
      <c r="E12" s="1195"/>
      <c r="F12" s="1195"/>
      <c r="G12" s="1195"/>
      <c r="H12" s="1196"/>
    </row>
    <row r="13" spans="1:33" ht="110.25" customHeight="1">
      <c r="A13" s="1505" t="s">
        <v>665</v>
      </c>
      <c r="B13" s="1506"/>
      <c r="C13" s="1506"/>
      <c r="D13" s="1506"/>
      <c r="E13" s="1506"/>
      <c r="F13" s="1506"/>
      <c r="G13" s="1192"/>
      <c r="H13" s="1193"/>
    </row>
    <row r="14" spans="1:33" ht="14.25" customHeight="1">
      <c r="A14" s="1165" t="s">
        <v>57</v>
      </c>
      <c r="B14" s="1166"/>
      <c r="C14" s="1166"/>
      <c r="D14" s="1167"/>
      <c r="E14" s="74"/>
      <c r="F14" s="74"/>
      <c r="G14" s="85"/>
      <c r="H14" s="126"/>
    </row>
    <row r="15" spans="1:33" ht="15">
      <c r="A15" s="496"/>
      <c r="B15" s="543" t="s">
        <v>54</v>
      </c>
      <c r="C15" s="543" t="s">
        <v>55</v>
      </c>
      <c r="D15" s="543" t="s">
        <v>56</v>
      </c>
      <c r="F15" s="41"/>
      <c r="G15" s="41"/>
      <c r="H15" s="50"/>
    </row>
    <row r="16" spans="1:33">
      <c r="A16" s="548"/>
      <c r="B16" s="13" t="s">
        <v>584</v>
      </c>
      <c r="C16" s="546"/>
      <c r="D16" s="546" t="s">
        <v>32</v>
      </c>
      <c r="E16" s="71"/>
      <c r="F16" s="71"/>
      <c r="G16" s="41"/>
      <c r="H16" s="50"/>
    </row>
    <row r="17" spans="1:8">
      <c r="A17" s="549"/>
      <c r="B17" s="14" t="s">
        <v>585</v>
      </c>
      <c r="C17" s="285" t="s">
        <v>32</v>
      </c>
      <c r="D17" s="285"/>
      <c r="E17" s="71"/>
      <c r="F17" s="71"/>
      <c r="G17" s="41"/>
      <c r="H17" s="50"/>
    </row>
    <row r="18" spans="1:8">
      <c r="A18" s="549"/>
      <c r="B18" s="14" t="s">
        <v>586</v>
      </c>
      <c r="C18" s="285"/>
      <c r="D18" s="285"/>
      <c r="E18" s="71"/>
      <c r="F18" s="71"/>
      <c r="G18" s="41"/>
      <c r="H18" s="50"/>
    </row>
    <row r="19" spans="1:8">
      <c r="A19" s="549"/>
      <c r="B19" s="14" t="s">
        <v>58</v>
      </c>
      <c r="C19" s="285"/>
      <c r="D19" s="285" t="s">
        <v>32</v>
      </c>
      <c r="E19" s="71"/>
      <c r="F19" s="71"/>
      <c r="G19" s="41"/>
      <c r="H19" s="50"/>
    </row>
    <row r="20" spans="1:8">
      <c r="A20" s="549"/>
      <c r="B20" s="14" t="s">
        <v>587</v>
      </c>
      <c r="C20" s="285" t="s">
        <v>32</v>
      </c>
      <c r="D20" s="285"/>
      <c r="E20" s="71"/>
      <c r="F20" s="71"/>
      <c r="G20" s="41"/>
      <c r="H20" s="50"/>
    </row>
    <row r="21" spans="1:8">
      <c r="A21" s="549"/>
      <c r="B21" s="14" t="s">
        <v>588</v>
      </c>
      <c r="C21" s="285" t="s">
        <v>32</v>
      </c>
      <c r="D21" s="285"/>
      <c r="E21" s="71"/>
      <c r="F21" s="71"/>
      <c r="G21" s="41"/>
      <c r="H21" s="50"/>
    </row>
    <row r="22" spans="1:8">
      <c r="A22" s="549"/>
      <c r="B22" s="14" t="s">
        <v>589</v>
      </c>
      <c r="C22" s="285" t="s">
        <v>32</v>
      </c>
      <c r="D22" s="285"/>
      <c r="E22" s="71"/>
      <c r="F22" s="71"/>
      <c r="G22" s="41"/>
      <c r="H22" s="50"/>
    </row>
    <row r="23" spans="1:8">
      <c r="A23" s="549"/>
      <c r="B23" s="14" t="s">
        <v>590</v>
      </c>
      <c r="C23" s="285"/>
      <c r="D23" s="285" t="s">
        <v>32</v>
      </c>
      <c r="E23" s="71"/>
      <c r="F23" s="71"/>
      <c r="G23" s="41"/>
      <c r="H23" s="50"/>
    </row>
    <row r="24" spans="1:8">
      <c r="A24" s="549"/>
      <c r="B24" s="14" t="s">
        <v>591</v>
      </c>
      <c r="C24" s="285" t="s">
        <v>32</v>
      </c>
      <c r="D24" s="285"/>
      <c r="E24" s="71"/>
      <c r="F24" s="71"/>
      <c r="G24" s="41"/>
      <c r="H24" s="50"/>
    </row>
    <row r="25" spans="1:8">
      <c r="A25" s="549"/>
      <c r="B25" s="14" t="s">
        <v>592</v>
      </c>
      <c r="C25" s="285"/>
      <c r="D25" s="285"/>
      <c r="E25" s="71"/>
      <c r="F25" s="71"/>
      <c r="G25" s="41"/>
      <c r="H25" s="50"/>
    </row>
    <row r="26" spans="1:8">
      <c r="A26" s="549"/>
      <c r="B26" s="14" t="s">
        <v>593</v>
      </c>
      <c r="C26" s="285"/>
      <c r="D26" s="285"/>
      <c r="E26" s="71"/>
      <c r="F26" s="71"/>
      <c r="G26" s="41"/>
      <c r="H26" s="50"/>
    </row>
    <row r="27" spans="1:8">
      <c r="A27" s="552"/>
      <c r="B27" s="15" t="s">
        <v>594</v>
      </c>
      <c r="C27" s="557"/>
      <c r="D27" s="553"/>
      <c r="E27" s="71"/>
      <c r="F27" s="71"/>
      <c r="G27" s="41"/>
      <c r="H27" s="50"/>
    </row>
    <row r="28" spans="1:8">
      <c r="A28" s="1165" t="s">
        <v>59</v>
      </c>
      <c r="B28" s="1166"/>
      <c r="C28" s="1166"/>
      <c r="D28" s="1167"/>
      <c r="E28" s="71"/>
      <c r="F28" s="71"/>
      <c r="G28" s="41"/>
      <c r="H28" s="50"/>
    </row>
    <row r="29" spans="1:8" ht="15">
      <c r="A29" s="496"/>
      <c r="B29" s="543" t="s">
        <v>54</v>
      </c>
      <c r="C29" s="543" t="s">
        <v>55</v>
      </c>
      <c r="D29" s="543" t="s">
        <v>56</v>
      </c>
      <c r="E29" s="71"/>
      <c r="F29" s="71"/>
      <c r="G29" s="41"/>
      <c r="H29" s="50"/>
    </row>
    <row r="30" spans="1:8">
      <c r="A30" s="1138" t="s">
        <v>595</v>
      </c>
      <c r="B30" s="1139"/>
      <c r="C30" s="1139"/>
      <c r="D30" s="1140"/>
      <c r="E30" s="71"/>
      <c r="F30" s="71"/>
      <c r="G30" s="41"/>
      <c r="H30" s="50"/>
    </row>
    <row r="31" spans="1:8">
      <c r="A31" s="343"/>
      <c r="B31" s="14" t="s">
        <v>596</v>
      </c>
      <c r="C31" s="493" t="s">
        <v>32</v>
      </c>
      <c r="D31" s="493"/>
      <c r="E31" s="71"/>
      <c r="F31" s="71"/>
      <c r="G31" s="41"/>
      <c r="H31" s="50"/>
    </row>
    <row r="32" spans="1:8">
      <c r="A32" s="343"/>
      <c r="B32" s="14" t="s">
        <v>597</v>
      </c>
      <c r="C32" s="493" t="s">
        <v>32</v>
      </c>
      <c r="D32" s="493"/>
      <c r="E32" s="71"/>
      <c r="F32" s="71"/>
      <c r="G32" s="41"/>
      <c r="H32" s="50"/>
    </row>
    <row r="33" spans="1:8">
      <c r="A33" s="343"/>
      <c r="B33" s="14" t="s">
        <v>598</v>
      </c>
      <c r="C33" s="493" t="s">
        <v>32</v>
      </c>
      <c r="D33" s="493"/>
      <c r="E33" s="71"/>
      <c r="F33" s="71"/>
      <c r="G33" s="41"/>
      <c r="H33" s="50"/>
    </row>
    <row r="34" spans="1:8">
      <c r="A34" s="343"/>
      <c r="B34" s="14" t="s">
        <v>599</v>
      </c>
      <c r="C34" s="493" t="s">
        <v>32</v>
      </c>
      <c r="D34" s="493"/>
      <c r="E34" s="71"/>
      <c r="F34" s="71"/>
      <c r="G34" s="41"/>
      <c r="H34" s="50"/>
    </row>
    <row r="35" spans="1:8">
      <c r="A35" s="343"/>
      <c r="B35" s="14" t="s">
        <v>600</v>
      </c>
      <c r="C35" s="547">
        <v>500</v>
      </c>
      <c r="D35" s="524" t="s">
        <v>601</v>
      </c>
      <c r="E35" s="71"/>
      <c r="F35" s="71"/>
      <c r="G35" s="41"/>
      <c r="H35" s="50"/>
    </row>
    <row r="36" spans="1:8">
      <c r="A36" s="1138" t="s">
        <v>602</v>
      </c>
      <c r="B36" s="1139"/>
      <c r="C36" s="1139"/>
      <c r="D36" s="1140"/>
      <c r="E36" s="71"/>
      <c r="F36" s="71"/>
      <c r="G36" s="41"/>
      <c r="H36" s="50"/>
    </row>
    <row r="37" spans="1:8">
      <c r="A37" s="343"/>
      <c r="B37" s="14" t="s">
        <v>603</v>
      </c>
      <c r="C37" s="285"/>
      <c r="D37" s="285"/>
      <c r="E37" s="71"/>
      <c r="F37" s="71"/>
      <c r="G37" s="41"/>
      <c r="H37" s="50"/>
    </row>
    <row r="38" spans="1:8">
      <c r="A38" s="343"/>
      <c r="B38" s="14" t="s">
        <v>604</v>
      </c>
      <c r="C38" s="285"/>
      <c r="D38" s="285"/>
      <c r="E38" s="71"/>
      <c r="F38" s="71"/>
      <c r="G38" s="41"/>
      <c r="H38" s="50"/>
    </row>
    <row r="39" spans="1:8">
      <c r="A39" s="343"/>
      <c r="B39" s="14" t="s">
        <v>605</v>
      </c>
      <c r="C39" s="285" t="s">
        <v>32</v>
      </c>
      <c r="D39" s="285"/>
      <c r="E39" s="71"/>
      <c r="F39" s="71"/>
      <c r="G39" s="41"/>
      <c r="H39" s="50"/>
    </row>
    <row r="40" spans="1:8">
      <c r="A40" s="343"/>
      <c r="B40" s="14" t="s">
        <v>606</v>
      </c>
      <c r="C40" s="285"/>
      <c r="D40" s="285"/>
      <c r="E40" s="71"/>
      <c r="F40" s="71"/>
      <c r="G40" s="41"/>
      <c r="H40" s="50"/>
    </row>
    <row r="41" spans="1:8">
      <c r="A41" s="1138" t="s">
        <v>607</v>
      </c>
      <c r="B41" s="1139"/>
      <c r="C41" s="1139"/>
      <c r="D41" s="1140"/>
      <c r="E41" s="71"/>
      <c r="F41" s="71"/>
      <c r="G41" s="41"/>
      <c r="H41" s="50"/>
    </row>
    <row r="42" spans="1:8">
      <c r="A42" s="208"/>
      <c r="B42" s="14" t="s">
        <v>608</v>
      </c>
      <c r="C42" s="285" t="s">
        <v>32</v>
      </c>
      <c r="D42" s="285"/>
      <c r="E42" s="71"/>
      <c r="F42" s="71"/>
      <c r="G42" s="41"/>
      <c r="H42" s="50"/>
    </row>
    <row r="43" spans="1:8">
      <c r="A43" s="208"/>
      <c r="B43" s="14" t="s">
        <v>609</v>
      </c>
      <c r="C43" s="285" t="s">
        <v>32</v>
      </c>
      <c r="D43" s="285"/>
      <c r="E43" s="71"/>
      <c r="F43" s="71"/>
      <c r="G43" s="41"/>
      <c r="H43" s="50"/>
    </row>
    <row r="44" spans="1:8">
      <c r="A44" s="208"/>
      <c r="B44" s="14" t="s">
        <v>610</v>
      </c>
      <c r="C44" s="285" t="s">
        <v>32</v>
      </c>
      <c r="D44" s="285"/>
      <c r="E44" s="71"/>
      <c r="F44" s="71"/>
      <c r="G44" s="41"/>
      <c r="H44" s="50"/>
    </row>
    <row r="45" spans="1:8" ht="22.5">
      <c r="A45" s="208"/>
      <c r="B45" s="14" t="s">
        <v>611</v>
      </c>
      <c r="C45" s="285"/>
      <c r="D45" s="285"/>
      <c r="E45" s="71"/>
      <c r="F45" s="71"/>
      <c r="G45" s="41"/>
      <c r="H45" s="50"/>
    </row>
    <row r="46" spans="1:8">
      <c r="A46" s="208"/>
      <c r="B46" s="14" t="s">
        <v>612</v>
      </c>
      <c r="C46" s="285"/>
      <c r="D46" s="285"/>
      <c r="E46" s="71"/>
      <c r="F46" s="71"/>
      <c r="G46" s="41"/>
      <c r="H46" s="50"/>
    </row>
    <row r="47" spans="1:8">
      <c r="A47" s="208"/>
      <c r="B47" s="14" t="s">
        <v>613</v>
      </c>
      <c r="C47" s="285"/>
      <c r="D47" s="285"/>
      <c r="E47" s="71"/>
      <c r="F47" s="71"/>
      <c r="G47" s="41"/>
      <c r="H47" s="50"/>
    </row>
    <row r="48" spans="1:8" ht="22.5">
      <c r="A48" s="208"/>
      <c r="B48" s="14" t="s">
        <v>614</v>
      </c>
      <c r="C48" s="285"/>
      <c r="D48" s="285"/>
      <c r="F48" s="41"/>
      <c r="G48" s="41"/>
      <c r="H48" s="50"/>
    </row>
    <row r="49" spans="1:8">
      <c r="A49" s="208"/>
      <c r="B49" s="14" t="s">
        <v>615</v>
      </c>
      <c r="C49" s="285"/>
      <c r="D49" s="285"/>
      <c r="E49" s="71"/>
      <c r="F49" s="71"/>
      <c r="G49" s="41"/>
      <c r="H49" s="50"/>
    </row>
    <row r="50" spans="1:8">
      <c r="A50" s="208"/>
      <c r="B50" s="14" t="s">
        <v>616</v>
      </c>
      <c r="C50" s="285"/>
      <c r="D50" s="285"/>
      <c r="E50" s="71"/>
      <c r="F50" s="71"/>
      <c r="G50" s="41"/>
      <c r="H50" s="50"/>
    </row>
    <row r="51" spans="1:8">
      <c r="A51" s="1141" t="s">
        <v>617</v>
      </c>
      <c r="B51" s="1142"/>
      <c r="C51" s="1142"/>
      <c r="D51" s="1143"/>
      <c r="E51" s="71"/>
      <c r="F51" s="71"/>
      <c r="G51" s="41"/>
      <c r="H51" s="50"/>
    </row>
    <row r="52" spans="1:8">
      <c r="A52" s="208"/>
      <c r="B52" s="14" t="s">
        <v>618</v>
      </c>
      <c r="C52" s="493" t="s">
        <v>32</v>
      </c>
      <c r="D52" s="493"/>
      <c r="E52" s="71"/>
      <c r="F52" s="71"/>
      <c r="G52" s="41"/>
      <c r="H52" s="50"/>
    </row>
    <row r="53" spans="1:8">
      <c r="A53" s="208"/>
      <c r="B53" s="14" t="s">
        <v>60</v>
      </c>
      <c r="C53" s="493"/>
      <c r="D53" s="493"/>
      <c r="E53" s="71"/>
      <c r="F53" s="71"/>
      <c r="G53" s="41"/>
      <c r="H53" s="50"/>
    </row>
    <row r="54" spans="1:8">
      <c r="A54" s="1138" t="s">
        <v>619</v>
      </c>
      <c r="B54" s="1139"/>
      <c r="C54" s="1139"/>
      <c r="D54" s="1140"/>
      <c r="E54" s="71"/>
      <c r="F54" s="71"/>
      <c r="G54" s="41"/>
      <c r="H54" s="50"/>
    </row>
    <row r="55" spans="1:8">
      <c r="A55" s="208"/>
      <c r="B55" s="14" t="s">
        <v>620</v>
      </c>
      <c r="C55" s="14"/>
      <c r="D55" s="493"/>
      <c r="E55" s="71"/>
      <c r="F55" s="71"/>
      <c r="G55" s="41"/>
      <c r="H55" s="50"/>
    </row>
    <row r="56" spans="1:8">
      <c r="A56" s="569"/>
      <c r="B56" s="15" t="s">
        <v>61</v>
      </c>
      <c r="C56" s="15"/>
      <c r="D56" s="60"/>
      <c r="E56" s="71"/>
      <c r="F56" s="71"/>
      <c r="G56" s="41"/>
      <c r="H56" s="50"/>
    </row>
    <row r="57" spans="1:8">
      <c r="A57" s="1147" t="s">
        <v>24</v>
      </c>
      <c r="B57" s="1148"/>
      <c r="C57" s="1148"/>
      <c r="D57" s="1148"/>
      <c r="E57" s="1148"/>
      <c r="F57" s="1148"/>
      <c r="G57" s="1148"/>
      <c r="H57" s="1149"/>
    </row>
    <row r="58" spans="1:8">
      <c r="A58" s="541" t="s">
        <v>25</v>
      </c>
      <c r="B58" s="541" t="s">
        <v>26</v>
      </c>
      <c r="C58" s="541" t="s">
        <v>27</v>
      </c>
      <c r="D58" s="541" t="s">
        <v>28</v>
      </c>
      <c r="E58" s="541" t="s">
        <v>29</v>
      </c>
      <c r="F58" s="541" t="s">
        <v>30</v>
      </c>
      <c r="G58" s="1230" t="s">
        <v>31</v>
      </c>
      <c r="H58" s="1231"/>
    </row>
    <row r="59" spans="1:8" ht="25.5" customHeight="1">
      <c r="A59" s="627">
        <v>1</v>
      </c>
      <c r="B59" s="39" t="s">
        <v>814</v>
      </c>
      <c r="C59" s="243"/>
      <c r="D59" s="520" t="s">
        <v>32</v>
      </c>
      <c r="E59" s="520"/>
      <c r="F59" s="520" t="s">
        <v>32</v>
      </c>
      <c r="G59" s="1359"/>
      <c r="H59" s="1504"/>
    </row>
    <row r="60" spans="1:8" ht="15">
      <c r="A60" s="627">
        <v>1</v>
      </c>
      <c r="B60" s="39" t="s">
        <v>40</v>
      </c>
      <c r="C60" s="243"/>
      <c r="D60" s="520"/>
      <c r="E60" s="520"/>
      <c r="F60" s="520" t="s">
        <v>32</v>
      </c>
      <c r="G60" s="1359"/>
      <c r="H60" s="1504"/>
    </row>
    <row r="61" spans="1:8" ht="15">
      <c r="A61" s="627">
        <v>1</v>
      </c>
      <c r="B61" s="39" t="s">
        <v>374</v>
      </c>
      <c r="C61" s="243"/>
      <c r="D61" s="520"/>
      <c r="E61" s="520"/>
      <c r="F61" s="520" t="s">
        <v>32</v>
      </c>
      <c r="G61" s="1359"/>
      <c r="H61" s="1504"/>
    </row>
    <row r="62" spans="1:8" ht="15">
      <c r="A62" s="627">
        <v>1</v>
      </c>
      <c r="B62" s="39" t="s">
        <v>350</v>
      </c>
      <c r="C62" s="243"/>
      <c r="D62" s="520"/>
      <c r="E62" s="520"/>
      <c r="F62" s="520" t="s">
        <v>32</v>
      </c>
      <c r="G62" s="1359"/>
      <c r="H62" s="1504"/>
    </row>
    <row r="63" spans="1:8" ht="28.5" customHeight="1">
      <c r="A63" s="627">
        <v>1</v>
      </c>
      <c r="B63" s="39" t="s">
        <v>366</v>
      </c>
      <c r="C63" s="243"/>
      <c r="D63" s="520"/>
      <c r="E63" s="520"/>
      <c r="F63" s="520" t="s">
        <v>32</v>
      </c>
      <c r="G63" s="1359"/>
      <c r="H63" s="1504"/>
    </row>
    <row r="64" spans="1:8" ht="15">
      <c r="A64" s="627">
        <v>1</v>
      </c>
      <c r="B64" s="39" t="s">
        <v>436</v>
      </c>
      <c r="C64" s="243"/>
      <c r="D64" s="520"/>
      <c r="E64" s="520"/>
      <c r="F64" s="520" t="s">
        <v>32</v>
      </c>
      <c r="G64" s="1310"/>
      <c r="H64" s="1311"/>
    </row>
    <row r="65" spans="1:8" customFormat="1" ht="15">
      <c r="A65" s="502"/>
      <c r="B65" s="147" t="s">
        <v>103</v>
      </c>
      <c r="C65" s="496"/>
      <c r="D65" s="496"/>
      <c r="E65" s="496"/>
      <c r="F65" s="496"/>
      <c r="G65" s="502"/>
      <c r="H65" s="503"/>
    </row>
    <row r="66" spans="1:8" ht="22.5">
      <c r="A66" s="250">
        <v>1</v>
      </c>
      <c r="B66" s="138" t="s">
        <v>437</v>
      </c>
      <c r="C66" s="118"/>
      <c r="D66" s="118"/>
      <c r="E66" s="118"/>
      <c r="F66" s="490" t="s">
        <v>115</v>
      </c>
      <c r="G66" s="1255"/>
      <c r="H66" s="1256"/>
    </row>
    <row r="67" spans="1:8">
      <c r="A67" s="244">
        <v>2</v>
      </c>
      <c r="B67" s="138" t="s">
        <v>325</v>
      </c>
      <c r="C67" s="118"/>
      <c r="D67" s="118"/>
      <c r="E67" s="118"/>
      <c r="F67" s="492" t="s">
        <v>32</v>
      </c>
      <c r="G67" s="1255"/>
      <c r="H67" s="1256"/>
    </row>
    <row r="68" spans="1:8">
      <c r="A68" s="250">
        <v>1</v>
      </c>
      <c r="B68" s="138" t="s">
        <v>324</v>
      </c>
      <c r="C68" s="118"/>
      <c r="D68" s="118"/>
      <c r="E68" s="118"/>
      <c r="F68" s="309" t="s">
        <v>32</v>
      </c>
      <c r="G68" s="1255"/>
      <c r="H68" s="1256"/>
    </row>
    <row r="69" spans="1:8">
      <c r="A69" s="1147" t="s">
        <v>37</v>
      </c>
      <c r="B69" s="1148"/>
      <c r="C69" s="1148"/>
      <c r="D69" s="1148"/>
      <c r="E69" s="1148"/>
      <c r="F69" s="1148"/>
      <c r="G69" s="1148"/>
      <c r="H69" s="1149"/>
    </row>
    <row r="70" spans="1:8">
      <c r="A70" s="1131" t="s">
        <v>52</v>
      </c>
      <c r="B70" s="1185"/>
      <c r="C70" s="141"/>
      <c r="D70" s="141"/>
      <c r="E70" s="141"/>
      <c r="F70" s="141"/>
      <c r="G70" s="141"/>
      <c r="H70" s="53"/>
    </row>
    <row r="71" spans="1:8">
      <c r="A71" s="57"/>
      <c r="B71" s="79"/>
      <c r="C71" s="142"/>
      <c r="D71" s="142"/>
      <c r="E71" s="142"/>
      <c r="F71" s="142"/>
      <c r="G71" s="1186"/>
      <c r="H71" s="1187"/>
    </row>
    <row r="72" spans="1:8">
      <c r="A72" s="140" t="s">
        <v>67</v>
      </c>
      <c r="B72" s="140"/>
      <c r="C72" s="1178"/>
      <c r="D72" s="1179"/>
      <c r="E72" s="1179"/>
      <c r="F72" s="1179"/>
      <c r="G72" s="1179"/>
      <c r="H72" s="1375"/>
    </row>
    <row r="73" spans="1:8" ht="30" customHeight="1">
      <c r="A73" s="65" t="s">
        <v>27</v>
      </c>
      <c r="B73" s="66" t="s">
        <v>33</v>
      </c>
      <c r="C73" s="67"/>
      <c r="D73" s="67"/>
      <c r="E73" s="68" t="s">
        <v>64</v>
      </c>
      <c r="F73" s="1203" t="s">
        <v>63</v>
      </c>
      <c r="G73" s="1204"/>
      <c r="H73" s="1205"/>
    </row>
    <row r="74" spans="1:8" ht="30" customHeight="1">
      <c r="A74" s="65" t="s">
        <v>28</v>
      </c>
      <c r="B74" s="66" t="s">
        <v>90</v>
      </c>
      <c r="C74" s="69"/>
      <c r="D74" s="69"/>
      <c r="E74" s="68" t="s">
        <v>66</v>
      </c>
      <c r="F74" s="1203" t="s">
        <v>65</v>
      </c>
      <c r="G74" s="1204"/>
      <c r="H74" s="1205"/>
    </row>
    <row r="75" spans="1:8" ht="30" customHeight="1">
      <c r="A75" s="65" t="s">
        <v>29</v>
      </c>
      <c r="B75" s="66" t="s">
        <v>34</v>
      </c>
      <c r="C75" s="69"/>
      <c r="D75" s="69"/>
      <c r="E75" s="132"/>
      <c r="F75" s="1136"/>
      <c r="G75" s="1136"/>
      <c r="H75" s="1173"/>
    </row>
    <row r="76" spans="1:8" ht="30" customHeight="1">
      <c r="A76" s="65" t="s">
        <v>31</v>
      </c>
      <c r="B76" s="66" t="s">
        <v>35</v>
      </c>
      <c r="C76" s="69"/>
      <c r="D76" s="69"/>
      <c r="E76" s="1137"/>
      <c r="F76" s="1134"/>
      <c r="G76" s="1134"/>
      <c r="H76" s="1175"/>
    </row>
    <row r="77" spans="1:8" ht="30" customHeight="1">
      <c r="A77" s="65" t="s">
        <v>30</v>
      </c>
      <c r="B77" s="66" t="s">
        <v>36</v>
      </c>
      <c r="C77" s="70"/>
      <c r="D77" s="70"/>
      <c r="E77" s="1174"/>
      <c r="F77" s="1176"/>
      <c r="G77" s="1176"/>
      <c r="H77" s="1177"/>
    </row>
  </sheetData>
  <mergeCells count="31">
    <mergeCell ref="A28:D28"/>
    <mergeCell ref="A30:D30"/>
    <mergeCell ref="A36:D36"/>
    <mergeCell ref="A41:D41"/>
    <mergeCell ref="A5:H5"/>
    <mergeCell ref="A6:H6"/>
    <mergeCell ref="A9:H12"/>
    <mergeCell ref="A13:H13"/>
    <mergeCell ref="A14:D14"/>
    <mergeCell ref="E76:E77"/>
    <mergeCell ref="F76:H77"/>
    <mergeCell ref="C72:H72"/>
    <mergeCell ref="G63:H63"/>
    <mergeCell ref="A69:H69"/>
    <mergeCell ref="A70:B70"/>
    <mergeCell ref="G71:H71"/>
    <mergeCell ref="G64:H64"/>
    <mergeCell ref="G67:H67"/>
    <mergeCell ref="G68:H68"/>
    <mergeCell ref="G66:H66"/>
    <mergeCell ref="A51:D51"/>
    <mergeCell ref="A54:D54"/>
    <mergeCell ref="F73:H73"/>
    <mergeCell ref="F74:H74"/>
    <mergeCell ref="F75:H75"/>
    <mergeCell ref="G62:H62"/>
    <mergeCell ref="A57:H57"/>
    <mergeCell ref="G58:H58"/>
    <mergeCell ref="G59:H59"/>
    <mergeCell ref="G60:H60"/>
    <mergeCell ref="G61:H6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56" max="7" man="1"/>
  </rowBreaks>
  <legacyDrawingHF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7"/>
  <sheetViews>
    <sheetView view="pageBreakPreview" zoomScaleNormal="80" zoomScaleSheetLayoutView="100" workbookViewId="0">
      <selection activeCell="A10" sqref="A10:H10"/>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33" ht="18">
      <c r="A1" s="999" t="s">
        <v>896</v>
      </c>
      <c r="B1" s="18"/>
      <c r="C1" s="18"/>
      <c r="D1" s="18"/>
      <c r="E1" s="18"/>
      <c r="F1" s="19"/>
      <c r="G1" s="5"/>
      <c r="H1" s="5"/>
      <c r="I1" s="41"/>
    </row>
    <row r="2" spans="1:33" ht="18">
      <c r="A2" s="1005" t="s">
        <v>897</v>
      </c>
      <c r="B2" s="18"/>
      <c r="C2" s="18"/>
      <c r="E2" s="18"/>
      <c r="F2" s="19"/>
      <c r="G2" s="5"/>
      <c r="H2" s="5"/>
    </row>
    <row r="3" spans="1:33">
      <c r="A3" s="36" t="s">
        <v>798</v>
      </c>
      <c r="B3" s="49"/>
      <c r="C3" s="35"/>
      <c r="D3" s="384"/>
      <c r="F3" s="41"/>
      <c r="G3" s="41"/>
      <c r="H3" s="41"/>
    </row>
    <row r="4" spans="1:33" ht="15.75">
      <c r="A4" s="48" t="s">
        <v>312</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33" ht="15.75">
      <c r="A5" s="1144" t="s">
        <v>794</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c r="A7" s="82" t="s">
        <v>376</v>
      </c>
      <c r="B7" s="41"/>
      <c r="C7" s="81"/>
      <c r="D7" s="81"/>
      <c r="E7" s="81"/>
      <c r="F7" s="81"/>
      <c r="G7" s="81"/>
      <c r="H7" s="80"/>
    </row>
    <row r="8" spans="1:33">
      <c r="A8" s="45" t="s">
        <v>83</v>
      </c>
      <c r="B8" s="44"/>
      <c r="C8" s="43"/>
      <c r="D8" s="43"/>
      <c r="E8" s="43" t="s">
        <v>148</v>
      </c>
      <c r="F8" s="43"/>
      <c r="G8" s="43"/>
      <c r="H8" s="42"/>
    </row>
    <row r="9" spans="1:33" ht="24.75" customHeight="1">
      <c r="A9" s="1159" t="s">
        <v>438</v>
      </c>
      <c r="B9" s="1160"/>
      <c r="C9" s="1160"/>
      <c r="D9" s="1160"/>
      <c r="E9" s="1160"/>
      <c r="F9" s="1160"/>
      <c r="G9" s="1160"/>
      <c r="H9" s="1161"/>
    </row>
    <row r="10" spans="1:33" ht="102" customHeight="1">
      <c r="A10" s="1505" t="s">
        <v>439</v>
      </c>
      <c r="B10" s="1506"/>
      <c r="C10" s="1506"/>
      <c r="D10" s="1506"/>
      <c r="E10" s="1506"/>
      <c r="F10" s="1506"/>
      <c r="G10" s="1192"/>
      <c r="H10" s="1193"/>
    </row>
    <row r="11" spans="1:33" ht="14.25" customHeight="1">
      <c r="A11" s="1165" t="s">
        <v>57</v>
      </c>
      <c r="B11" s="1166"/>
      <c r="C11" s="1166"/>
      <c r="D11" s="1167"/>
      <c r="E11" s="74"/>
      <c r="F11" s="74"/>
      <c r="G11" s="85"/>
      <c r="H11" s="126"/>
    </row>
    <row r="12" spans="1:33" ht="15">
      <c r="A12" s="496"/>
      <c r="B12" s="543" t="s">
        <v>54</v>
      </c>
      <c r="C12" s="543" t="s">
        <v>55</v>
      </c>
      <c r="D12" s="543" t="s">
        <v>56</v>
      </c>
      <c r="F12" s="41"/>
      <c r="G12" s="41"/>
      <c r="H12" s="50"/>
    </row>
    <row r="13" spans="1:33">
      <c r="A13" s="548"/>
      <c r="B13" s="13" t="s">
        <v>584</v>
      </c>
      <c r="C13" s="546"/>
      <c r="D13" s="546" t="s">
        <v>32</v>
      </c>
      <c r="E13" s="71"/>
      <c r="F13" s="71"/>
      <c r="G13" s="41"/>
      <c r="H13" s="50"/>
    </row>
    <row r="14" spans="1:33">
      <c r="A14" s="549"/>
      <c r="B14" s="14" t="s">
        <v>585</v>
      </c>
      <c r="C14" s="285" t="s">
        <v>32</v>
      </c>
      <c r="D14" s="285"/>
      <c r="E14" s="71"/>
      <c r="F14" s="71"/>
      <c r="G14" s="41"/>
      <c r="H14" s="50"/>
    </row>
    <row r="15" spans="1:33">
      <c r="A15" s="549"/>
      <c r="B15" s="14" t="s">
        <v>586</v>
      </c>
      <c r="C15" s="285"/>
      <c r="D15" s="285"/>
      <c r="E15" s="71"/>
      <c r="F15" s="71"/>
      <c r="G15" s="41"/>
      <c r="H15" s="50"/>
    </row>
    <row r="16" spans="1:33">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ht="15">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t="s">
        <v>32</v>
      </c>
      <c r="D31" s="493"/>
      <c r="E31" s="71"/>
      <c r="F31" s="71"/>
      <c r="G31" s="41"/>
      <c r="H31" s="50"/>
    </row>
    <row r="32" spans="1:8">
      <c r="A32" s="343"/>
      <c r="B32" s="14" t="s">
        <v>600</v>
      </c>
      <c r="C32" s="547">
        <v>500</v>
      </c>
      <c r="D32" s="524"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F47" s="41"/>
      <c r="G47" s="41"/>
      <c r="H47" s="50"/>
    </row>
    <row r="48" spans="1:8">
      <c r="A48" s="1141" t="s">
        <v>617</v>
      </c>
      <c r="B48" s="1142"/>
      <c r="C48" s="1142"/>
      <c r="D48" s="1143"/>
      <c r="E48" s="71"/>
      <c r="F48" s="7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c r="A53" s="569"/>
      <c r="B53" s="15" t="s">
        <v>61</v>
      </c>
      <c r="C53" s="15"/>
      <c r="D53" s="60"/>
      <c r="E53" s="71"/>
      <c r="F53" s="71"/>
      <c r="G53" s="41"/>
      <c r="H53" s="50"/>
    </row>
    <row r="54" spans="1:8">
      <c r="A54" s="1147" t="s">
        <v>24</v>
      </c>
      <c r="B54" s="1148"/>
      <c r="C54" s="1148"/>
      <c r="D54" s="1148"/>
      <c r="E54" s="1148"/>
      <c r="F54" s="1148"/>
      <c r="G54" s="1148"/>
      <c r="H54" s="1149"/>
    </row>
    <row r="55" spans="1:8">
      <c r="A55" s="543" t="s">
        <v>25</v>
      </c>
      <c r="B55" s="543" t="s">
        <v>26</v>
      </c>
      <c r="C55" s="543" t="s">
        <v>27</v>
      </c>
      <c r="D55" s="543" t="s">
        <v>28</v>
      </c>
      <c r="E55" s="543" t="s">
        <v>29</v>
      </c>
      <c r="F55" s="543" t="s">
        <v>30</v>
      </c>
      <c r="G55" s="1183" t="s">
        <v>31</v>
      </c>
      <c r="H55" s="1184"/>
    </row>
    <row r="56" spans="1:8" ht="15">
      <c r="A56" s="627">
        <v>1</v>
      </c>
      <c r="B56" s="39" t="s">
        <v>99</v>
      </c>
      <c r="C56" s="520"/>
      <c r="D56" s="520" t="s">
        <v>32</v>
      </c>
      <c r="E56" s="520"/>
      <c r="F56" s="520" t="s">
        <v>32</v>
      </c>
      <c r="G56" s="1359"/>
      <c r="H56" s="1504"/>
    </row>
    <row r="57" spans="1:8" ht="15">
      <c r="A57" s="627">
        <v>1</v>
      </c>
      <c r="B57" s="39" t="s">
        <v>379</v>
      </c>
      <c r="C57" s="520"/>
      <c r="D57" s="520"/>
      <c r="E57" s="520"/>
      <c r="F57" s="520" t="s">
        <v>32</v>
      </c>
      <c r="G57" s="1359"/>
      <c r="H57" s="1504"/>
    </row>
    <row r="58" spans="1:8" ht="15">
      <c r="A58" s="627">
        <v>1</v>
      </c>
      <c r="B58" s="39" t="s">
        <v>442</v>
      </c>
      <c r="C58" s="520"/>
      <c r="D58" s="520"/>
      <c r="E58" s="520"/>
      <c r="F58" s="520" t="s">
        <v>32</v>
      </c>
      <c r="G58" s="1359"/>
      <c r="H58" s="1504"/>
    </row>
    <row r="59" spans="1:8" ht="15">
      <c r="A59" s="627">
        <v>2</v>
      </c>
      <c r="B59" s="39" t="s">
        <v>46</v>
      </c>
      <c r="C59" s="520"/>
      <c r="D59" s="520"/>
      <c r="E59" s="520"/>
      <c r="F59" s="520" t="s">
        <v>32</v>
      </c>
      <c r="G59" s="1359"/>
      <c r="H59" s="1504"/>
    </row>
    <row r="60" spans="1:8" ht="21.75" customHeight="1">
      <c r="A60" s="627">
        <v>1</v>
      </c>
      <c r="B60" s="39" t="s">
        <v>375</v>
      </c>
      <c r="C60" s="520"/>
      <c r="D60" s="520"/>
      <c r="E60" s="520"/>
      <c r="F60" s="520" t="s">
        <v>32</v>
      </c>
      <c r="G60" s="1359"/>
      <c r="H60" s="1504"/>
    </row>
    <row r="61" spans="1:8" ht="15">
      <c r="A61" s="627">
        <v>1</v>
      </c>
      <c r="B61" s="39" t="s">
        <v>262</v>
      </c>
      <c r="C61" s="520"/>
      <c r="D61" s="520"/>
      <c r="E61" s="520"/>
      <c r="F61" s="520" t="s">
        <v>32</v>
      </c>
      <c r="G61" s="521"/>
      <c r="H61" s="522"/>
    </row>
    <row r="62" spans="1:8" ht="15">
      <c r="A62" s="627">
        <v>1</v>
      </c>
      <c r="B62" s="209" t="s">
        <v>333</v>
      </c>
      <c r="C62" s="520"/>
      <c r="D62" s="520"/>
      <c r="E62" s="520"/>
      <c r="F62" s="520" t="s">
        <v>32</v>
      </c>
      <c r="G62" s="1310"/>
      <c r="H62" s="1311"/>
    </row>
    <row r="63" spans="1:8" customFormat="1" ht="18" customHeight="1">
      <c r="A63" s="54">
        <v>1</v>
      </c>
      <c r="B63" s="16" t="s">
        <v>232</v>
      </c>
      <c r="C63" s="493" t="s">
        <v>32</v>
      </c>
      <c r="D63" s="493"/>
      <c r="E63" s="493"/>
      <c r="F63" s="493" t="s">
        <v>32</v>
      </c>
      <c r="G63" s="1310"/>
      <c r="H63" s="1311"/>
    </row>
    <row r="64" spans="1:8" ht="15">
      <c r="A64" s="627">
        <v>1</v>
      </c>
      <c r="B64" s="39" t="s">
        <v>158</v>
      </c>
      <c r="C64" s="520"/>
      <c r="D64" s="520"/>
      <c r="E64" s="520"/>
      <c r="F64" s="520" t="s">
        <v>32</v>
      </c>
      <c r="G64" s="521"/>
      <c r="H64" s="522"/>
    </row>
    <row r="65" spans="1:8" ht="15">
      <c r="A65" s="502"/>
      <c r="B65" s="147" t="s">
        <v>103</v>
      </c>
      <c r="C65" s="496"/>
      <c r="D65" s="496"/>
      <c r="E65" s="496"/>
      <c r="F65" s="496"/>
      <c r="G65" s="502"/>
      <c r="H65" s="503"/>
    </row>
    <row r="66" spans="1:8" ht="22.5">
      <c r="A66" s="250">
        <v>1</v>
      </c>
      <c r="B66" s="138" t="s">
        <v>437</v>
      </c>
      <c r="C66" s="118"/>
      <c r="D66" s="118"/>
      <c r="E66" s="118"/>
      <c r="F66" s="490" t="s">
        <v>115</v>
      </c>
      <c r="G66" s="1255"/>
      <c r="H66" s="1256"/>
    </row>
    <row r="67" spans="1:8">
      <c r="A67" s="244">
        <v>2</v>
      </c>
      <c r="B67" s="175" t="s">
        <v>325</v>
      </c>
      <c r="C67" s="119"/>
      <c r="D67" s="119"/>
      <c r="E67" s="119"/>
      <c r="F67" s="111" t="s">
        <v>32</v>
      </c>
      <c r="G67" s="1255"/>
      <c r="H67" s="1256"/>
    </row>
    <row r="68" spans="1:8">
      <c r="A68" s="250">
        <v>1</v>
      </c>
      <c r="B68" s="138" t="s">
        <v>324</v>
      </c>
      <c r="C68" s="118"/>
      <c r="D68" s="118"/>
      <c r="E68" s="118"/>
      <c r="F68" s="490" t="s">
        <v>32</v>
      </c>
      <c r="G68" s="1255"/>
      <c r="H68" s="1256"/>
    </row>
    <row r="69" spans="1:8">
      <c r="A69" s="1147" t="s">
        <v>37</v>
      </c>
      <c r="B69" s="1148"/>
      <c r="C69" s="1148"/>
      <c r="D69" s="1148"/>
      <c r="E69" s="1148"/>
      <c r="F69" s="1148"/>
      <c r="G69" s="1148"/>
      <c r="H69" s="1149"/>
    </row>
    <row r="70" spans="1:8">
      <c r="A70" s="1131" t="s">
        <v>52</v>
      </c>
      <c r="B70" s="1185"/>
      <c r="C70" s="141"/>
      <c r="D70" s="141"/>
      <c r="E70" s="141"/>
      <c r="F70" s="141"/>
      <c r="G70" s="141"/>
      <c r="H70" s="53"/>
    </row>
    <row r="71" spans="1:8">
      <c r="A71" s="57"/>
      <c r="B71" s="79"/>
      <c r="C71" s="142"/>
      <c r="D71" s="142"/>
      <c r="E71" s="142"/>
      <c r="F71" s="142"/>
      <c r="G71" s="1186"/>
      <c r="H71" s="1187"/>
    </row>
    <row r="72" spans="1:8">
      <c r="A72" s="140" t="s">
        <v>67</v>
      </c>
      <c r="B72" s="140"/>
      <c r="C72" s="1178"/>
      <c r="D72" s="1179"/>
      <c r="E72" s="1179"/>
      <c r="F72" s="1179"/>
      <c r="G72" s="1179"/>
      <c r="H72" s="1375"/>
    </row>
    <row r="73" spans="1:8" ht="30.75" customHeight="1">
      <c r="A73" s="65" t="s">
        <v>27</v>
      </c>
      <c r="B73" s="66" t="s">
        <v>33</v>
      </c>
      <c r="C73" s="67"/>
      <c r="D73" s="67"/>
      <c r="E73" s="68" t="s">
        <v>64</v>
      </c>
      <c r="F73" s="1203" t="s">
        <v>63</v>
      </c>
      <c r="G73" s="1204"/>
      <c r="H73" s="1205"/>
    </row>
    <row r="74" spans="1:8" ht="30.75" customHeight="1">
      <c r="A74" s="65" t="s">
        <v>28</v>
      </c>
      <c r="B74" s="66" t="s">
        <v>90</v>
      </c>
      <c r="C74" s="69"/>
      <c r="D74" s="69"/>
      <c r="E74" s="68" t="s">
        <v>66</v>
      </c>
      <c r="F74" s="1203" t="s">
        <v>65</v>
      </c>
      <c r="G74" s="1204"/>
      <c r="H74" s="1205"/>
    </row>
    <row r="75" spans="1:8" ht="30.75" customHeight="1">
      <c r="A75" s="65" t="s">
        <v>29</v>
      </c>
      <c r="B75" s="66" t="s">
        <v>34</v>
      </c>
      <c r="C75" s="69"/>
      <c r="D75" s="69"/>
      <c r="E75" s="132"/>
      <c r="F75" s="1136"/>
      <c r="G75" s="1136"/>
      <c r="H75" s="1173"/>
    </row>
    <row r="76" spans="1:8" ht="30.75" customHeight="1">
      <c r="A76" s="65" t="s">
        <v>31</v>
      </c>
      <c r="B76" s="66" t="s">
        <v>35</v>
      </c>
      <c r="C76" s="69"/>
      <c r="D76" s="69"/>
      <c r="E76" s="1137"/>
      <c r="F76" s="1134"/>
      <c r="G76" s="1134"/>
      <c r="H76" s="1175"/>
    </row>
    <row r="77" spans="1:8" ht="30.75" customHeight="1">
      <c r="A77" s="65" t="s">
        <v>30</v>
      </c>
      <c r="B77" s="66" t="s">
        <v>36</v>
      </c>
      <c r="C77" s="70"/>
      <c r="D77" s="70"/>
      <c r="E77" s="1174"/>
      <c r="F77" s="1176"/>
      <c r="G77" s="1176"/>
      <c r="H77" s="1177"/>
    </row>
  </sheetData>
  <mergeCells count="32">
    <mergeCell ref="G60:H60"/>
    <mergeCell ref="G62:H62"/>
    <mergeCell ref="G66:H66"/>
    <mergeCell ref="C72:H72"/>
    <mergeCell ref="A5:H5"/>
    <mergeCell ref="A6:H6"/>
    <mergeCell ref="A9:H9"/>
    <mergeCell ref="A10:H10"/>
    <mergeCell ref="A11:D11"/>
    <mergeCell ref="A54:H54"/>
    <mergeCell ref="G55:H55"/>
    <mergeCell ref="G56:H56"/>
    <mergeCell ref="G57:H57"/>
    <mergeCell ref="A69:H69"/>
    <mergeCell ref="G71:H71"/>
    <mergeCell ref="A70:B70"/>
    <mergeCell ref="E76:E77"/>
    <mergeCell ref="F76:H77"/>
    <mergeCell ref="A51:D51"/>
    <mergeCell ref="G63:H63"/>
    <mergeCell ref="A25:D25"/>
    <mergeCell ref="A27:D27"/>
    <mergeCell ref="A33:D33"/>
    <mergeCell ref="A38:D38"/>
    <mergeCell ref="A48:D48"/>
    <mergeCell ref="G67:H67"/>
    <mergeCell ref="G68:H68"/>
    <mergeCell ref="F73:H73"/>
    <mergeCell ref="F74:H74"/>
    <mergeCell ref="F75:H75"/>
    <mergeCell ref="G58:H58"/>
    <mergeCell ref="G59:H59"/>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view="pageBreakPreview" zoomScaleNormal="80" zoomScaleSheetLayoutView="100" workbookViewId="0">
      <selection activeCell="A13" sqref="A13:H13"/>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2"/>
      <c r="C3" s="443"/>
      <c r="D3" s="384"/>
      <c r="E3" s="444"/>
      <c r="F3" s="41"/>
      <c r="G3" s="41"/>
      <c r="H3" s="41"/>
    </row>
    <row r="4" spans="1:8" ht="15.75">
      <c r="A4" s="48" t="s">
        <v>313</v>
      </c>
      <c r="B4" s="47"/>
      <c r="C4" s="40"/>
      <c r="D4" s="41"/>
      <c r="E4" s="41"/>
      <c r="F4" s="41"/>
      <c r="G4" s="41"/>
      <c r="H4" s="530" t="s">
        <v>106</v>
      </c>
    </row>
    <row r="5" spans="1:8" ht="15.75">
      <c r="A5" s="1144" t="s">
        <v>179</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180</v>
      </c>
      <c r="F8" s="43"/>
      <c r="G8" s="43"/>
      <c r="H8" s="42"/>
    </row>
    <row r="9" spans="1:8">
      <c r="A9" s="1150" t="s">
        <v>666</v>
      </c>
      <c r="B9" s="1151"/>
      <c r="C9" s="1151"/>
      <c r="D9" s="1151"/>
      <c r="E9" s="1151"/>
      <c r="F9" s="1151"/>
      <c r="G9" s="1151"/>
      <c r="H9" s="1152"/>
    </row>
    <row r="10" spans="1:8">
      <c r="A10" s="1153"/>
      <c r="B10" s="1154"/>
      <c r="C10" s="1154"/>
      <c r="D10" s="1154"/>
      <c r="E10" s="1154"/>
      <c r="F10" s="1154"/>
      <c r="G10" s="1154"/>
      <c r="H10" s="1155"/>
    </row>
    <row r="11" spans="1:8">
      <c r="A11" s="1153"/>
      <c r="B11" s="1154"/>
      <c r="C11" s="1154"/>
      <c r="D11" s="1154"/>
      <c r="E11" s="1154"/>
      <c r="F11" s="1154"/>
      <c r="G11" s="1154"/>
      <c r="H11" s="1155"/>
    </row>
    <row r="12" spans="1:8" ht="2.25" customHeight="1">
      <c r="A12" s="1156"/>
      <c r="B12" s="1157"/>
      <c r="C12" s="1157"/>
      <c r="D12" s="1157"/>
      <c r="E12" s="1157"/>
      <c r="F12" s="1157"/>
      <c r="G12" s="1157"/>
      <c r="H12" s="1158"/>
    </row>
    <row r="13" spans="1:8" ht="118.5" customHeight="1">
      <c r="A13" s="1159" t="s">
        <v>667</v>
      </c>
      <c r="B13" s="1160"/>
      <c r="C13" s="1160"/>
      <c r="D13" s="1160"/>
      <c r="E13" s="1160"/>
      <c r="F13" s="1160"/>
      <c r="G13" s="1160"/>
      <c r="H13" s="1161"/>
    </row>
    <row r="14" spans="1:8">
      <c r="A14" s="1165" t="s">
        <v>57</v>
      </c>
      <c r="B14" s="1166"/>
      <c r="C14" s="1166"/>
      <c r="D14" s="1167"/>
      <c r="E14" s="74"/>
      <c r="F14" s="74"/>
      <c r="G14" s="85"/>
      <c r="H14" s="126"/>
    </row>
    <row r="15" spans="1:8">
      <c r="A15" s="496"/>
      <c r="B15" s="543" t="s">
        <v>54</v>
      </c>
      <c r="C15" s="543" t="s">
        <v>55</v>
      </c>
      <c r="D15" s="543" t="s">
        <v>56</v>
      </c>
      <c r="E15" s="40"/>
      <c r="F15" s="41"/>
      <c r="G15" s="41"/>
      <c r="H15" s="50"/>
    </row>
    <row r="16" spans="1:8">
      <c r="A16" s="548"/>
      <c r="B16" s="13" t="s">
        <v>584</v>
      </c>
      <c r="C16" s="546"/>
      <c r="D16" s="546" t="s">
        <v>32</v>
      </c>
      <c r="E16" s="71"/>
      <c r="F16" s="71"/>
      <c r="G16" s="41"/>
      <c r="H16" s="50"/>
    </row>
    <row r="17" spans="1:8">
      <c r="A17" s="549"/>
      <c r="B17" s="14" t="s">
        <v>585</v>
      </c>
      <c r="C17" s="285" t="s">
        <v>32</v>
      </c>
      <c r="D17" s="285"/>
      <c r="E17" s="71"/>
      <c r="F17" s="71"/>
      <c r="G17" s="41"/>
      <c r="H17" s="50"/>
    </row>
    <row r="18" spans="1:8">
      <c r="A18" s="549"/>
      <c r="B18" s="14" t="s">
        <v>586</v>
      </c>
      <c r="C18" s="285"/>
      <c r="D18" s="285"/>
      <c r="E18" s="71"/>
      <c r="F18" s="71"/>
      <c r="G18" s="41"/>
      <c r="H18" s="50"/>
    </row>
    <row r="19" spans="1:8">
      <c r="A19" s="549"/>
      <c r="B19" s="14" t="s">
        <v>58</v>
      </c>
      <c r="C19" s="285"/>
      <c r="D19" s="285" t="s">
        <v>32</v>
      </c>
      <c r="E19" s="71"/>
      <c r="F19" s="71"/>
      <c r="G19" s="41"/>
      <c r="H19" s="50"/>
    </row>
    <row r="20" spans="1:8">
      <c r="A20" s="549"/>
      <c r="B20" s="14" t="s">
        <v>587</v>
      </c>
      <c r="C20" s="285" t="s">
        <v>32</v>
      </c>
      <c r="D20" s="285"/>
      <c r="E20" s="71"/>
      <c r="F20" s="71"/>
      <c r="G20" s="41"/>
      <c r="H20" s="50"/>
    </row>
    <row r="21" spans="1:8">
      <c r="A21" s="549"/>
      <c r="B21" s="14" t="s">
        <v>588</v>
      </c>
      <c r="C21" s="285" t="s">
        <v>32</v>
      </c>
      <c r="D21" s="285"/>
      <c r="E21" s="71"/>
      <c r="F21" s="71"/>
      <c r="G21" s="41"/>
      <c r="H21" s="50"/>
    </row>
    <row r="22" spans="1:8">
      <c r="A22" s="549"/>
      <c r="B22" s="14" t="s">
        <v>589</v>
      </c>
      <c r="C22" s="285" t="s">
        <v>32</v>
      </c>
      <c r="D22" s="285"/>
      <c r="E22" s="71"/>
      <c r="F22" s="71"/>
      <c r="G22" s="41"/>
      <c r="H22" s="50"/>
    </row>
    <row r="23" spans="1:8">
      <c r="A23" s="549"/>
      <c r="B23" s="14" t="s">
        <v>590</v>
      </c>
      <c r="C23" s="285"/>
      <c r="D23" s="285" t="s">
        <v>32</v>
      </c>
      <c r="E23" s="71"/>
      <c r="F23" s="71"/>
      <c r="G23" s="41"/>
      <c r="H23" s="50"/>
    </row>
    <row r="24" spans="1:8">
      <c r="A24" s="549"/>
      <c r="B24" s="14" t="s">
        <v>591</v>
      </c>
      <c r="C24" s="285" t="s">
        <v>32</v>
      </c>
      <c r="D24" s="285"/>
      <c r="E24" s="71"/>
      <c r="F24" s="71"/>
      <c r="G24" s="41"/>
      <c r="H24" s="50"/>
    </row>
    <row r="25" spans="1:8">
      <c r="A25" s="549"/>
      <c r="B25" s="14" t="s">
        <v>592</v>
      </c>
      <c r="C25" s="285"/>
      <c r="D25" s="285"/>
      <c r="E25" s="71"/>
      <c r="F25" s="71"/>
      <c r="G25" s="41"/>
      <c r="H25" s="50"/>
    </row>
    <row r="26" spans="1:8">
      <c r="A26" s="549"/>
      <c r="B26" s="14" t="s">
        <v>593</v>
      </c>
      <c r="C26" s="285"/>
      <c r="D26" s="285"/>
      <c r="E26" s="71"/>
      <c r="F26" s="71"/>
      <c r="G26" s="41"/>
      <c r="H26" s="50"/>
    </row>
    <row r="27" spans="1:8">
      <c r="A27" s="552"/>
      <c r="B27" s="15" t="s">
        <v>594</v>
      </c>
      <c r="C27" s="557"/>
      <c r="D27" s="553"/>
      <c r="E27" s="71"/>
      <c r="F27" s="71"/>
      <c r="G27" s="41"/>
      <c r="H27" s="50"/>
    </row>
    <row r="28" spans="1:8">
      <c r="A28" s="1165" t="s">
        <v>59</v>
      </c>
      <c r="B28" s="1166"/>
      <c r="C28" s="1166"/>
      <c r="D28" s="1167"/>
      <c r="E28" s="71"/>
      <c r="F28" s="71"/>
      <c r="G28" s="41"/>
      <c r="H28" s="50"/>
    </row>
    <row r="29" spans="1:8">
      <c r="A29" s="496"/>
      <c r="B29" s="543" t="s">
        <v>54</v>
      </c>
      <c r="C29" s="543" t="s">
        <v>55</v>
      </c>
      <c r="D29" s="543" t="s">
        <v>56</v>
      </c>
      <c r="E29" s="71"/>
      <c r="F29" s="71"/>
      <c r="G29" s="41"/>
      <c r="H29" s="50"/>
    </row>
    <row r="30" spans="1:8">
      <c r="A30" s="1138" t="s">
        <v>595</v>
      </c>
      <c r="B30" s="1139"/>
      <c r="C30" s="1139"/>
      <c r="D30" s="1140"/>
      <c r="E30" s="71"/>
      <c r="F30" s="71"/>
      <c r="G30" s="41"/>
      <c r="H30" s="50"/>
    </row>
    <row r="31" spans="1:8">
      <c r="A31" s="343"/>
      <c r="B31" s="14" t="s">
        <v>596</v>
      </c>
      <c r="C31" s="493" t="s">
        <v>32</v>
      </c>
      <c r="D31" s="493"/>
      <c r="E31" s="71"/>
      <c r="F31" s="71"/>
      <c r="G31" s="41"/>
      <c r="H31" s="50"/>
    </row>
    <row r="32" spans="1:8">
      <c r="A32" s="343"/>
      <c r="B32" s="14" t="s">
        <v>597</v>
      </c>
      <c r="C32" s="493" t="s">
        <v>32</v>
      </c>
      <c r="D32" s="493"/>
      <c r="E32" s="71"/>
      <c r="F32" s="71"/>
      <c r="G32" s="41"/>
      <c r="H32" s="50"/>
    </row>
    <row r="33" spans="1:8">
      <c r="A33" s="343"/>
      <c r="B33" s="14" t="s">
        <v>598</v>
      </c>
      <c r="C33" s="493" t="s">
        <v>32</v>
      </c>
      <c r="D33" s="493"/>
      <c r="E33" s="71"/>
      <c r="F33" s="71"/>
      <c r="G33" s="41"/>
      <c r="H33" s="50"/>
    </row>
    <row r="34" spans="1:8">
      <c r="A34" s="343"/>
      <c r="B34" s="14" t="s">
        <v>599</v>
      </c>
      <c r="C34" s="493" t="s">
        <v>32</v>
      </c>
      <c r="D34" s="493"/>
      <c r="E34" s="71"/>
      <c r="F34" s="71"/>
      <c r="G34" s="41"/>
      <c r="H34" s="50"/>
    </row>
    <row r="35" spans="1:8">
      <c r="A35" s="343"/>
      <c r="B35" s="14" t="s">
        <v>600</v>
      </c>
      <c r="C35" s="547">
        <v>500</v>
      </c>
      <c r="D35" s="524" t="s">
        <v>601</v>
      </c>
      <c r="E35" s="71"/>
      <c r="F35" s="71"/>
      <c r="G35" s="41"/>
      <c r="H35" s="50"/>
    </row>
    <row r="36" spans="1:8">
      <c r="A36" s="1138" t="s">
        <v>602</v>
      </c>
      <c r="B36" s="1139"/>
      <c r="C36" s="1139"/>
      <c r="D36" s="1140"/>
      <c r="E36" s="71"/>
      <c r="F36" s="71"/>
      <c r="G36" s="41"/>
      <c r="H36" s="50"/>
    </row>
    <row r="37" spans="1:8">
      <c r="A37" s="343"/>
      <c r="B37" s="14" t="s">
        <v>603</v>
      </c>
      <c r="C37" s="285" t="s">
        <v>32</v>
      </c>
      <c r="D37" s="285"/>
      <c r="E37" s="71"/>
      <c r="F37" s="71"/>
      <c r="G37" s="41"/>
      <c r="H37" s="50"/>
    </row>
    <row r="38" spans="1:8">
      <c r="A38" s="343"/>
      <c r="B38" s="14" t="s">
        <v>604</v>
      </c>
      <c r="C38" s="285" t="s">
        <v>32</v>
      </c>
      <c r="D38" s="285"/>
      <c r="E38" s="71"/>
      <c r="F38" s="71"/>
      <c r="G38" s="41"/>
      <c r="H38" s="50"/>
    </row>
    <row r="39" spans="1:8">
      <c r="A39" s="343"/>
      <c r="B39" s="14" t="s">
        <v>605</v>
      </c>
      <c r="C39" s="285" t="s">
        <v>32</v>
      </c>
      <c r="D39" s="285"/>
      <c r="E39" s="71"/>
      <c r="F39" s="71"/>
      <c r="G39" s="41"/>
      <c r="H39" s="50"/>
    </row>
    <row r="40" spans="1:8">
      <c r="A40" s="343"/>
      <c r="B40" s="14" t="s">
        <v>606</v>
      </c>
      <c r="C40" s="285" t="s">
        <v>32</v>
      </c>
      <c r="D40" s="285"/>
      <c r="E40" s="71"/>
      <c r="F40" s="71"/>
      <c r="G40" s="41"/>
      <c r="H40" s="50"/>
    </row>
    <row r="41" spans="1:8">
      <c r="A41" s="1138" t="s">
        <v>607</v>
      </c>
      <c r="B41" s="1139"/>
      <c r="C41" s="1139"/>
      <c r="D41" s="1140"/>
      <c r="E41" s="71"/>
      <c r="F41" s="71"/>
      <c r="G41" s="41"/>
      <c r="H41" s="50"/>
    </row>
    <row r="42" spans="1:8">
      <c r="A42" s="208"/>
      <c r="B42" s="14" t="s">
        <v>608</v>
      </c>
      <c r="C42" s="285" t="s">
        <v>32</v>
      </c>
      <c r="D42" s="285"/>
      <c r="E42" s="71"/>
      <c r="F42" s="71"/>
      <c r="G42" s="41"/>
      <c r="H42" s="50"/>
    </row>
    <row r="43" spans="1:8">
      <c r="A43" s="208"/>
      <c r="B43" s="14" t="s">
        <v>609</v>
      </c>
      <c r="C43" s="285" t="s">
        <v>32</v>
      </c>
      <c r="D43" s="285"/>
      <c r="E43" s="71"/>
      <c r="F43" s="71"/>
      <c r="G43" s="41"/>
      <c r="H43" s="50"/>
    </row>
    <row r="44" spans="1:8">
      <c r="A44" s="208"/>
      <c r="B44" s="14" t="s">
        <v>610</v>
      </c>
      <c r="C44" s="285" t="s">
        <v>32</v>
      </c>
      <c r="D44" s="285"/>
      <c r="E44" s="71"/>
      <c r="F44" s="71"/>
      <c r="G44" s="41"/>
      <c r="H44" s="50"/>
    </row>
    <row r="45" spans="1:8" ht="22.5">
      <c r="A45" s="208"/>
      <c r="B45" s="14" t="s">
        <v>611</v>
      </c>
      <c r="C45" s="285"/>
      <c r="D45" s="285"/>
      <c r="E45" s="71"/>
      <c r="F45" s="71"/>
      <c r="G45" s="41"/>
      <c r="H45" s="50"/>
    </row>
    <row r="46" spans="1:8" ht="22.5">
      <c r="A46" s="208"/>
      <c r="B46" s="14" t="s">
        <v>612</v>
      </c>
      <c r="C46" s="285"/>
      <c r="D46" s="285"/>
      <c r="E46" s="71"/>
      <c r="F46" s="71"/>
      <c r="G46" s="41"/>
      <c r="H46" s="50"/>
    </row>
    <row r="47" spans="1:8">
      <c r="A47" s="208"/>
      <c r="B47" s="14" t="s">
        <v>613</v>
      </c>
      <c r="C47" s="285"/>
      <c r="D47" s="285"/>
      <c r="E47" s="71"/>
      <c r="F47" s="71"/>
      <c r="G47" s="41"/>
      <c r="H47" s="50"/>
    </row>
    <row r="48" spans="1:8" ht="22.5">
      <c r="A48" s="208"/>
      <c r="B48" s="14" t="s">
        <v>614</v>
      </c>
      <c r="C48" s="285"/>
      <c r="D48" s="285"/>
      <c r="E48" s="71"/>
      <c r="F48" s="71"/>
      <c r="G48" s="41"/>
      <c r="H48" s="50"/>
    </row>
    <row r="49" spans="1:8">
      <c r="A49" s="208"/>
      <c r="B49" s="14" t="s">
        <v>615</v>
      </c>
      <c r="C49" s="285"/>
      <c r="D49" s="285"/>
      <c r="E49" s="40"/>
      <c r="F49" s="41"/>
      <c r="G49" s="41"/>
      <c r="H49" s="50"/>
    </row>
    <row r="50" spans="1:8">
      <c r="A50" s="208"/>
      <c r="B50" s="14" t="s">
        <v>616</v>
      </c>
      <c r="C50" s="285"/>
      <c r="D50" s="285"/>
      <c r="E50" s="71"/>
      <c r="F50" s="71"/>
      <c r="G50" s="41"/>
      <c r="H50" s="50"/>
    </row>
    <row r="51" spans="1:8">
      <c r="A51" s="1141" t="s">
        <v>617</v>
      </c>
      <c r="B51" s="1142"/>
      <c r="C51" s="1142"/>
      <c r="D51" s="1143"/>
      <c r="E51" s="71"/>
      <c r="F51" s="71"/>
      <c r="G51" s="41"/>
      <c r="H51" s="50"/>
    </row>
    <row r="52" spans="1:8">
      <c r="A52" s="208"/>
      <c r="B52" s="14" t="s">
        <v>618</v>
      </c>
      <c r="C52" s="493" t="s">
        <v>32</v>
      </c>
      <c r="D52" s="493"/>
      <c r="E52" s="71"/>
      <c r="F52" s="71"/>
      <c r="G52" s="41"/>
      <c r="H52" s="50"/>
    </row>
    <row r="53" spans="1:8">
      <c r="A53" s="208"/>
      <c r="B53" s="14" t="s">
        <v>60</v>
      </c>
      <c r="C53" s="493"/>
      <c r="D53" s="493"/>
      <c r="E53" s="71"/>
      <c r="F53" s="71"/>
      <c r="G53" s="41"/>
      <c r="H53" s="50"/>
    </row>
    <row r="54" spans="1:8">
      <c r="A54" s="1138" t="s">
        <v>619</v>
      </c>
      <c r="B54" s="1139"/>
      <c r="C54" s="1139"/>
      <c r="D54" s="1140"/>
      <c r="E54" s="71"/>
      <c r="F54" s="71"/>
      <c r="G54" s="41"/>
      <c r="H54" s="50"/>
    </row>
    <row r="55" spans="1:8">
      <c r="A55" s="208"/>
      <c r="B55" s="14" t="s">
        <v>620</v>
      </c>
      <c r="C55" s="14"/>
      <c r="D55" s="493"/>
      <c r="E55" s="71"/>
      <c r="F55" s="71"/>
      <c r="G55" s="41"/>
      <c r="H55" s="50"/>
    </row>
    <row r="56" spans="1:8">
      <c r="A56" s="569"/>
      <c r="B56" s="15" t="s">
        <v>61</v>
      </c>
      <c r="C56" s="15"/>
      <c r="D56" s="60"/>
      <c r="E56" s="71"/>
      <c r="F56" s="71"/>
      <c r="G56" s="41"/>
      <c r="H56" s="50"/>
    </row>
    <row r="57" spans="1:8">
      <c r="A57" s="1147" t="s">
        <v>69</v>
      </c>
      <c r="B57" s="1148"/>
      <c r="C57" s="1148"/>
      <c r="D57" s="1148"/>
      <c r="E57" s="1148"/>
      <c r="F57" s="1148"/>
      <c r="G57" s="1148"/>
      <c r="H57" s="1149"/>
    </row>
    <row r="58" spans="1:8">
      <c r="A58" s="580" t="s">
        <v>25</v>
      </c>
      <c r="B58" s="543" t="s">
        <v>54</v>
      </c>
      <c r="C58" s="543" t="s">
        <v>27</v>
      </c>
      <c r="D58" s="543" t="s">
        <v>28</v>
      </c>
      <c r="E58" s="543" t="s">
        <v>29</v>
      </c>
      <c r="F58" s="543" t="s">
        <v>30</v>
      </c>
      <c r="G58" s="1130" t="s">
        <v>31</v>
      </c>
      <c r="H58" s="1251"/>
    </row>
    <row r="59" spans="1:8">
      <c r="A59" s="1323" t="s">
        <v>39</v>
      </c>
      <c r="B59" s="1185"/>
      <c r="C59" s="1185"/>
      <c r="D59" s="1185"/>
      <c r="E59" s="1185"/>
      <c r="F59" s="1185"/>
      <c r="G59" s="1185"/>
      <c r="H59" s="1324"/>
    </row>
    <row r="60" spans="1:8" ht="24" customHeight="1">
      <c r="A60" s="94">
        <v>1</v>
      </c>
      <c r="B60" s="14" t="s">
        <v>842</v>
      </c>
      <c r="C60" s="237"/>
      <c r="D60" s="237" t="s">
        <v>32</v>
      </c>
      <c r="E60" s="237"/>
      <c r="F60" s="237"/>
      <c r="G60" s="1232"/>
      <c r="H60" s="1252"/>
    </row>
    <row r="61" spans="1:8" ht="19.5" customHeight="1">
      <c r="A61" s="94">
        <v>1</v>
      </c>
      <c r="B61" s="56" t="s">
        <v>41</v>
      </c>
      <c r="C61" s="237"/>
      <c r="D61" s="237"/>
      <c r="E61" s="237"/>
      <c r="F61" s="237" t="s">
        <v>32</v>
      </c>
      <c r="G61" s="1232"/>
      <c r="H61" s="1252"/>
    </row>
    <row r="62" spans="1:8" ht="23.25" customHeight="1">
      <c r="A62" s="94">
        <v>1</v>
      </c>
      <c r="B62" s="246" t="s">
        <v>344</v>
      </c>
      <c r="C62" s="237"/>
      <c r="D62" s="237" t="s">
        <v>32</v>
      </c>
      <c r="E62" s="237"/>
      <c r="F62" s="237"/>
      <c r="G62" s="1232"/>
      <c r="H62" s="1252"/>
    </row>
    <row r="63" spans="1:8" ht="19.5" customHeight="1">
      <c r="A63" s="94">
        <v>1</v>
      </c>
      <c r="B63" s="16" t="s">
        <v>301</v>
      </c>
      <c r="C63" s="262"/>
      <c r="D63" s="262"/>
      <c r="E63" s="262"/>
      <c r="F63" s="262" t="s">
        <v>32</v>
      </c>
      <c r="G63" s="1186"/>
      <c r="H63" s="1414"/>
    </row>
    <row r="64" spans="1:8" s="441" customFormat="1" ht="19.5" customHeight="1">
      <c r="A64" s="459">
        <v>1</v>
      </c>
      <c r="B64" s="297" t="s">
        <v>305</v>
      </c>
      <c r="C64" s="411"/>
      <c r="D64" s="411" t="s">
        <v>32</v>
      </c>
      <c r="E64" s="411"/>
      <c r="F64" s="411"/>
      <c r="G64" s="1509"/>
      <c r="H64" s="1510"/>
    </row>
    <row r="65" spans="1:8" ht="25.5" customHeight="1">
      <c r="A65" s="94">
        <v>1</v>
      </c>
      <c r="B65" s="297" t="s">
        <v>306</v>
      </c>
      <c r="C65" s="262"/>
      <c r="D65" s="262"/>
      <c r="E65" s="262"/>
      <c r="F65" s="262" t="s">
        <v>32</v>
      </c>
      <c r="G65" s="1186"/>
      <c r="H65" s="1414"/>
    </row>
    <row r="66" spans="1:8" s="441" customFormat="1" ht="19.5" customHeight="1">
      <c r="A66" s="460">
        <v>1</v>
      </c>
      <c r="B66" s="461" t="s">
        <v>303</v>
      </c>
      <c r="C66" s="411"/>
      <c r="D66" s="411" t="s">
        <v>32</v>
      </c>
      <c r="E66" s="411"/>
      <c r="F66" s="462"/>
      <c r="G66" s="1509"/>
      <c r="H66" s="1510"/>
    </row>
    <row r="67" spans="1:8" ht="19.5" customHeight="1">
      <c r="A67" s="94">
        <v>1</v>
      </c>
      <c r="B67" s="16" t="s">
        <v>304</v>
      </c>
      <c r="C67" s="262"/>
      <c r="D67" s="262"/>
      <c r="E67" s="262"/>
      <c r="F67" s="262" t="s">
        <v>32</v>
      </c>
      <c r="G67" s="1186"/>
      <c r="H67" s="1414"/>
    </row>
    <row r="68" spans="1:8" ht="19.5" customHeight="1">
      <c r="A68" s="94">
        <v>1</v>
      </c>
      <c r="B68" s="56" t="s">
        <v>43</v>
      </c>
      <c r="C68" s="237"/>
      <c r="D68" s="237"/>
      <c r="E68" s="237"/>
      <c r="F68" s="237" t="s">
        <v>32</v>
      </c>
      <c r="G68" s="1186"/>
      <c r="H68" s="1414"/>
    </row>
    <row r="69" spans="1:8" ht="19.5" customHeight="1">
      <c r="A69" s="94">
        <v>1</v>
      </c>
      <c r="B69" s="56" t="s">
        <v>112</v>
      </c>
      <c r="C69" s="237"/>
      <c r="D69" s="237"/>
      <c r="E69" s="237"/>
      <c r="F69" s="237" t="s">
        <v>32</v>
      </c>
      <c r="G69" s="1186"/>
      <c r="H69" s="1414"/>
    </row>
    <row r="70" spans="1:8" ht="19.5" customHeight="1">
      <c r="A70" s="94">
        <v>1</v>
      </c>
      <c r="B70" s="138" t="s">
        <v>345</v>
      </c>
      <c r="C70" s="237"/>
      <c r="D70" s="237"/>
      <c r="E70" s="237"/>
      <c r="F70" s="237" t="s">
        <v>32</v>
      </c>
      <c r="G70" s="1232"/>
      <c r="H70" s="1252"/>
    </row>
    <row r="71" spans="1:8">
      <c r="A71" s="1415" t="s">
        <v>44</v>
      </c>
      <c r="B71" s="1416"/>
      <c r="C71" s="1416"/>
      <c r="D71" s="1416"/>
      <c r="E71" s="1416"/>
      <c r="F71" s="1416"/>
      <c r="G71" s="1416"/>
      <c r="H71" s="1417"/>
    </row>
    <row r="72" spans="1:8">
      <c r="A72" s="1418" t="s">
        <v>45</v>
      </c>
      <c r="B72" s="1419"/>
      <c r="C72" s="1419"/>
      <c r="D72" s="1419"/>
      <c r="E72" s="1419"/>
      <c r="F72" s="1419"/>
      <c r="G72" s="1419"/>
      <c r="H72" s="95"/>
    </row>
    <row r="73" spans="1:8" ht="18.75" customHeight="1">
      <c r="A73" s="117">
        <v>1</v>
      </c>
      <c r="B73" s="209" t="s">
        <v>357</v>
      </c>
      <c r="C73" s="337"/>
      <c r="D73" s="337"/>
      <c r="E73" s="337"/>
      <c r="F73" s="337" t="s">
        <v>32</v>
      </c>
      <c r="G73" s="1255"/>
      <c r="H73" s="1335"/>
    </row>
    <row r="74" spans="1:8" ht="18.75" customHeight="1">
      <c r="A74" s="117">
        <v>2</v>
      </c>
      <c r="B74" s="209" t="s">
        <v>358</v>
      </c>
      <c r="C74" s="337"/>
      <c r="D74" s="337"/>
      <c r="E74" s="337"/>
      <c r="F74" s="337" t="s">
        <v>32</v>
      </c>
      <c r="G74" s="1255"/>
      <c r="H74" s="1335"/>
    </row>
    <row r="75" spans="1:8" ht="18.75" customHeight="1">
      <c r="A75" s="117">
        <v>1</v>
      </c>
      <c r="B75" s="209" t="s">
        <v>336</v>
      </c>
      <c r="C75" s="337"/>
      <c r="D75" s="337"/>
      <c r="E75" s="337"/>
      <c r="F75" s="337" t="s">
        <v>32</v>
      </c>
      <c r="G75" s="1255"/>
      <c r="H75" s="1335"/>
    </row>
    <row r="76" spans="1:8" ht="18.75" customHeight="1">
      <c r="A76" s="565">
        <v>1</v>
      </c>
      <c r="B76" s="209" t="s">
        <v>709</v>
      </c>
      <c r="C76" s="707"/>
      <c r="D76" s="707"/>
      <c r="E76" s="707"/>
      <c r="F76" s="707" t="s">
        <v>32</v>
      </c>
      <c r="G76" s="705"/>
      <c r="H76" s="718"/>
    </row>
    <row r="77" spans="1:8" ht="18.75" customHeight="1">
      <c r="A77" s="565">
        <v>1</v>
      </c>
      <c r="B77" s="209" t="s">
        <v>721</v>
      </c>
      <c r="C77" s="707"/>
      <c r="D77" s="707"/>
      <c r="E77" s="707"/>
      <c r="F77" s="707" t="s">
        <v>32</v>
      </c>
      <c r="G77" s="705"/>
      <c r="H77" s="718"/>
    </row>
    <row r="78" spans="1:8" ht="25.5" customHeight="1">
      <c r="A78" s="964">
        <v>1</v>
      </c>
      <c r="B78" s="209" t="s">
        <v>846</v>
      </c>
      <c r="C78" s="939"/>
      <c r="D78" s="939"/>
      <c r="E78" s="939"/>
      <c r="F78" s="939" t="s">
        <v>32</v>
      </c>
      <c r="G78" s="937"/>
      <c r="H78" s="952"/>
    </row>
    <row r="79" spans="1:8" ht="18.75" customHeight="1">
      <c r="A79" s="117">
        <v>1</v>
      </c>
      <c r="B79" s="209" t="s">
        <v>333</v>
      </c>
      <c r="C79" s="337"/>
      <c r="D79" s="337"/>
      <c r="E79" s="337"/>
      <c r="F79" s="337" t="s">
        <v>32</v>
      </c>
      <c r="G79" s="1255"/>
      <c r="H79" s="1335"/>
    </row>
    <row r="80" spans="1:8" s="441" customFormat="1" ht="18.75" customHeight="1">
      <c r="A80" s="432">
        <v>1</v>
      </c>
      <c r="B80" s="209" t="s">
        <v>347</v>
      </c>
      <c r="C80" s="433"/>
      <c r="D80" s="433" t="s">
        <v>32</v>
      </c>
      <c r="E80" s="433"/>
      <c r="F80" s="433"/>
      <c r="G80" s="1354"/>
      <c r="H80" s="1355"/>
    </row>
    <row r="81" spans="1:8">
      <c r="A81" s="1418" t="s">
        <v>47</v>
      </c>
      <c r="B81" s="1419"/>
      <c r="C81" s="1419"/>
      <c r="D81" s="1419"/>
      <c r="E81" s="1419"/>
      <c r="F81" s="1419"/>
      <c r="G81" s="1419"/>
      <c r="H81" s="1420"/>
    </row>
    <row r="82" spans="1:8">
      <c r="A82" s="222">
        <v>1</v>
      </c>
      <c r="B82" s="386" t="s">
        <v>773</v>
      </c>
      <c r="C82" s="385"/>
      <c r="D82" s="385"/>
      <c r="E82" s="385"/>
      <c r="F82" s="722" t="s">
        <v>32</v>
      </c>
      <c r="G82" s="385"/>
      <c r="H82" s="385"/>
    </row>
    <row r="83" spans="1:8">
      <c r="A83" s="222">
        <v>1</v>
      </c>
      <c r="B83" s="386" t="s">
        <v>734</v>
      </c>
      <c r="C83" s="385"/>
      <c r="D83" s="385"/>
      <c r="E83" s="385"/>
      <c r="F83" s="722" t="s">
        <v>32</v>
      </c>
      <c r="G83" s="385"/>
      <c r="H83" s="385"/>
    </row>
    <row r="84" spans="1:8">
      <c r="A84" s="222">
        <v>1</v>
      </c>
      <c r="B84" s="386" t="s">
        <v>724</v>
      </c>
      <c r="C84" s="385"/>
      <c r="D84" s="722" t="s">
        <v>32</v>
      </c>
      <c r="E84" s="385"/>
      <c r="F84" s="385"/>
      <c r="G84" s="385"/>
      <c r="H84" s="385"/>
    </row>
    <row r="85" spans="1:8" ht="18" customHeight="1">
      <c r="A85" s="732">
        <v>1</v>
      </c>
      <c r="B85" s="733" t="s">
        <v>232</v>
      </c>
      <c r="C85" s="75" t="s">
        <v>32</v>
      </c>
      <c r="D85" s="75" t="s">
        <v>32</v>
      </c>
      <c r="F85" s="75"/>
      <c r="G85" s="1507"/>
      <c r="H85" s="1508"/>
    </row>
    <row r="86" spans="1:8" ht="24.75" customHeight="1">
      <c r="A86" s="88">
        <v>1</v>
      </c>
      <c r="B86" s="14" t="s">
        <v>48</v>
      </c>
      <c r="C86" s="237"/>
      <c r="D86" s="237"/>
      <c r="E86" s="237"/>
      <c r="F86" s="237" t="s">
        <v>32</v>
      </c>
      <c r="G86" s="1232"/>
      <c r="H86" s="1252"/>
    </row>
    <row r="87" spans="1:8" s="441" customFormat="1" ht="18" customHeight="1">
      <c r="A87" s="449">
        <v>1</v>
      </c>
      <c r="B87" s="463" t="s">
        <v>302</v>
      </c>
      <c r="C87" s="411"/>
      <c r="D87" s="411" t="s">
        <v>32</v>
      </c>
      <c r="E87" s="411"/>
      <c r="F87" s="411" t="s">
        <v>32</v>
      </c>
      <c r="G87" s="1511"/>
      <c r="H87" s="1512"/>
    </row>
    <row r="88" spans="1:8" ht="18" customHeight="1">
      <c r="A88" s="88">
        <v>1</v>
      </c>
      <c r="B88" s="14" t="s">
        <v>46</v>
      </c>
      <c r="C88" s="237"/>
      <c r="D88" s="237"/>
      <c r="E88" s="237"/>
      <c r="F88" s="237" t="s">
        <v>32</v>
      </c>
      <c r="G88" s="1232"/>
      <c r="H88" s="1252"/>
    </row>
    <row r="89" spans="1:8" ht="18" customHeight="1">
      <c r="A89" s="117">
        <v>1</v>
      </c>
      <c r="B89" s="138" t="s">
        <v>281</v>
      </c>
      <c r="C89" s="258"/>
      <c r="D89" s="118"/>
      <c r="E89" s="118"/>
      <c r="F89" s="258" t="s">
        <v>32</v>
      </c>
      <c r="G89" s="1255"/>
      <c r="H89" s="1335"/>
    </row>
    <row r="90" spans="1:8" ht="27.75" customHeight="1">
      <c r="A90" s="117">
        <v>1</v>
      </c>
      <c r="B90" s="138" t="s">
        <v>286</v>
      </c>
      <c r="C90" s="258"/>
      <c r="D90" s="118"/>
      <c r="E90" s="118"/>
      <c r="F90" s="258" t="s">
        <v>32</v>
      </c>
      <c r="G90" s="1255"/>
      <c r="H90" s="1335"/>
    </row>
    <row r="91" spans="1:8" ht="18" customHeight="1">
      <c r="A91" s="76">
        <v>1</v>
      </c>
      <c r="B91" s="14" t="s">
        <v>156</v>
      </c>
      <c r="C91" s="237" t="s">
        <v>32</v>
      </c>
      <c r="D91" s="58"/>
      <c r="E91" s="58"/>
      <c r="F91" s="58"/>
      <c r="G91" s="1232"/>
      <c r="H91" s="1252"/>
    </row>
    <row r="92" spans="1:8" ht="18" customHeight="1">
      <c r="A92" s="76">
        <v>1</v>
      </c>
      <c r="B92" s="14" t="s">
        <v>350</v>
      </c>
      <c r="C92" s="58"/>
      <c r="D92" s="58"/>
      <c r="E92" s="58"/>
      <c r="F92" s="237" t="s">
        <v>32</v>
      </c>
      <c r="G92" s="1232"/>
      <c r="H92" s="1252"/>
    </row>
    <row r="93" spans="1:8" ht="18" customHeight="1">
      <c r="A93" s="77">
        <v>3</v>
      </c>
      <c r="B93" s="15" t="s">
        <v>114</v>
      </c>
      <c r="C93" s="59"/>
      <c r="D93" s="59"/>
      <c r="E93" s="59"/>
      <c r="F93" s="60" t="s">
        <v>32</v>
      </c>
      <c r="G93" s="1186"/>
      <c r="H93" s="1414"/>
    </row>
    <row r="94" spans="1:8" ht="21.75" customHeight="1">
      <c r="A94" s="77">
        <v>1</v>
      </c>
      <c r="B94" s="15" t="s">
        <v>366</v>
      </c>
      <c r="C94" s="59"/>
      <c r="D94" s="59"/>
      <c r="E94" s="59"/>
      <c r="F94" s="60" t="s">
        <v>32</v>
      </c>
      <c r="G94" s="1232"/>
      <c r="H94" s="1252"/>
    </row>
    <row r="95" spans="1:8" ht="18" customHeight="1">
      <c r="A95" s="77">
        <v>1</v>
      </c>
      <c r="B95" s="15" t="s">
        <v>113</v>
      </c>
      <c r="C95" s="59"/>
      <c r="D95" s="59"/>
      <c r="E95" s="59"/>
      <c r="F95" s="60" t="s">
        <v>32</v>
      </c>
      <c r="G95" s="1421"/>
      <c r="H95" s="1422"/>
    </row>
    <row r="96" spans="1:8" ht="18" customHeight="1">
      <c r="A96" s="152">
        <v>1</v>
      </c>
      <c r="B96" s="14" t="s">
        <v>123</v>
      </c>
      <c r="C96" s="174"/>
      <c r="D96" s="174"/>
      <c r="E96" s="174"/>
      <c r="F96" s="238" t="s">
        <v>32</v>
      </c>
      <c r="G96" s="1421"/>
      <c r="H96" s="1422"/>
    </row>
    <row r="97" spans="1:8">
      <c r="A97" s="1147" t="s">
        <v>37</v>
      </c>
      <c r="B97" s="1148"/>
      <c r="C97" s="1148"/>
      <c r="D97" s="1148"/>
      <c r="E97" s="1148"/>
      <c r="F97" s="1148"/>
      <c r="G97" s="1148"/>
      <c r="H97" s="1149"/>
    </row>
    <row r="98" spans="1:8">
      <c r="A98" s="1131" t="s">
        <v>52</v>
      </c>
      <c r="B98" s="1185"/>
      <c r="C98" s="234"/>
      <c r="D98" s="234"/>
      <c r="E98" s="234"/>
      <c r="F98" s="234"/>
      <c r="G98" s="234"/>
      <c r="H98" s="241"/>
    </row>
    <row r="99" spans="1:8">
      <c r="A99" s="90">
        <v>1</v>
      </c>
      <c r="B99" s="14" t="s">
        <v>751</v>
      </c>
      <c r="C99" s="237"/>
      <c r="D99" s="237" t="s">
        <v>32</v>
      </c>
      <c r="E99" s="237"/>
      <c r="F99" s="237"/>
      <c r="G99" s="1127" t="s">
        <v>32</v>
      </c>
      <c r="H99" s="1127"/>
    </row>
    <row r="100" spans="1:8" ht="19.5" customHeight="1">
      <c r="A100" s="91">
        <v>1</v>
      </c>
      <c r="B100" s="92" t="s">
        <v>768</v>
      </c>
      <c r="C100" s="238"/>
      <c r="D100" s="238" t="s">
        <v>32</v>
      </c>
      <c r="E100" s="238"/>
      <c r="F100" s="238"/>
      <c r="G100" s="1423" t="s">
        <v>32</v>
      </c>
      <c r="H100" s="1423"/>
    </row>
    <row r="101" spans="1:8">
      <c r="A101" s="90">
        <v>1</v>
      </c>
      <c r="B101" s="14" t="s">
        <v>53</v>
      </c>
      <c r="C101" s="237"/>
      <c r="D101" s="237"/>
      <c r="E101" s="237"/>
      <c r="F101" s="237"/>
      <c r="G101" s="1127" t="s">
        <v>32</v>
      </c>
      <c r="H101" s="1127"/>
    </row>
    <row r="102" spans="1:8">
      <c r="A102" s="233" t="s">
        <v>67</v>
      </c>
      <c r="B102" s="233"/>
      <c r="C102" s="1178"/>
      <c r="D102" s="1179"/>
      <c r="E102" s="1179"/>
      <c r="F102" s="1179"/>
      <c r="G102" s="1179"/>
      <c r="H102" s="1179"/>
    </row>
    <row r="103" spans="1:8" ht="31.5" customHeight="1">
      <c r="A103" s="65" t="s">
        <v>27</v>
      </c>
      <c r="B103" s="66" t="s">
        <v>33</v>
      </c>
      <c r="C103" s="67"/>
      <c r="D103" s="67"/>
      <c r="E103" s="68" t="s">
        <v>64</v>
      </c>
      <c r="F103" s="1237" t="s">
        <v>63</v>
      </c>
      <c r="G103" s="1208"/>
      <c r="H103" s="1209"/>
    </row>
    <row r="104" spans="1:8" ht="31.5" customHeight="1">
      <c r="A104" s="65" t="s">
        <v>28</v>
      </c>
      <c r="B104" s="66" t="s">
        <v>90</v>
      </c>
      <c r="C104" s="69"/>
      <c r="D104" s="69"/>
      <c r="E104" s="68" t="s">
        <v>66</v>
      </c>
      <c r="F104" s="1203" t="s">
        <v>65</v>
      </c>
      <c r="G104" s="1204"/>
      <c r="H104" s="1205"/>
    </row>
    <row r="105" spans="1:8" ht="31.5" customHeight="1">
      <c r="A105" s="65" t="s">
        <v>29</v>
      </c>
      <c r="B105" s="66" t="s">
        <v>34</v>
      </c>
      <c r="C105" s="69"/>
      <c r="D105" s="69"/>
      <c r="E105" s="132"/>
      <c r="F105" s="1136"/>
      <c r="G105" s="1136"/>
      <c r="H105" s="1173"/>
    </row>
    <row r="106" spans="1:8" ht="31.5" customHeight="1">
      <c r="A106" s="65" t="s">
        <v>31</v>
      </c>
      <c r="B106" s="66" t="s">
        <v>35</v>
      </c>
      <c r="C106" s="69"/>
      <c r="D106" s="69"/>
      <c r="E106" s="1137"/>
      <c r="F106" s="1134"/>
      <c r="G106" s="1134"/>
      <c r="H106" s="1175"/>
    </row>
    <row r="107" spans="1:8" ht="31.5" customHeight="1">
      <c r="A107" s="65" t="s">
        <v>30</v>
      </c>
      <c r="B107" s="66" t="s">
        <v>36</v>
      </c>
      <c r="C107" s="70"/>
      <c r="D107" s="70"/>
      <c r="E107" s="1174"/>
      <c r="F107" s="1176"/>
      <c r="G107" s="1176"/>
      <c r="H107" s="1177"/>
    </row>
  </sheetData>
  <mergeCells count="56">
    <mergeCell ref="A41:D41"/>
    <mergeCell ref="A51:D51"/>
    <mergeCell ref="G90:H90"/>
    <mergeCell ref="G93:H93"/>
    <mergeCell ref="G62:H62"/>
    <mergeCell ref="A57:H57"/>
    <mergeCell ref="G58:H58"/>
    <mergeCell ref="A59:H59"/>
    <mergeCell ref="G60:H60"/>
    <mergeCell ref="G61:H61"/>
    <mergeCell ref="G75:H75"/>
    <mergeCell ref="G89:H89"/>
    <mergeCell ref="A5:H5"/>
    <mergeCell ref="A6:H6"/>
    <mergeCell ref="A9:H12"/>
    <mergeCell ref="A13:H13"/>
    <mergeCell ref="A14:D14"/>
    <mergeCell ref="A28:D28"/>
    <mergeCell ref="A30:D30"/>
    <mergeCell ref="A36:D36"/>
    <mergeCell ref="G99:H99"/>
    <mergeCell ref="C102:H102"/>
    <mergeCell ref="A81:H81"/>
    <mergeCell ref="G68:H68"/>
    <mergeCell ref="G70:H70"/>
    <mergeCell ref="A98:B98"/>
    <mergeCell ref="G79:H79"/>
    <mergeCell ref="G80:H80"/>
    <mergeCell ref="G69:H69"/>
    <mergeCell ref="A71:H71"/>
    <mergeCell ref="A72:G72"/>
    <mergeCell ref="G73:H73"/>
    <mergeCell ref="G74:H74"/>
    <mergeCell ref="F103:H103"/>
    <mergeCell ref="F104:H104"/>
    <mergeCell ref="G100:H100"/>
    <mergeCell ref="G101:H101"/>
    <mergeCell ref="G92:H92"/>
    <mergeCell ref="G94:H94"/>
    <mergeCell ref="G95:H95"/>
    <mergeCell ref="F105:H105"/>
    <mergeCell ref="E106:E107"/>
    <mergeCell ref="F106:H107"/>
    <mergeCell ref="A97:H97"/>
    <mergeCell ref="A54:D54"/>
    <mergeCell ref="G96:H96"/>
    <mergeCell ref="G85:H85"/>
    <mergeCell ref="G65:H65"/>
    <mergeCell ref="G64:H64"/>
    <mergeCell ref="G63:H63"/>
    <mergeCell ref="G66:H66"/>
    <mergeCell ref="G67:H67"/>
    <mergeCell ref="G86:H86"/>
    <mergeCell ref="G87:H87"/>
    <mergeCell ref="G88:H88"/>
    <mergeCell ref="G91:H91"/>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2" manualBreakCount="2">
    <brk id="50" max="16383" man="1"/>
    <brk id="96" max="16383" man="1"/>
  </rowBreaks>
  <legacyDrawingHF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view="pageBreakPreview" topLeftCell="A7" zoomScaleNormal="80" zoomScaleSheetLayoutView="100" workbookViewId="0">
      <selection activeCell="B78" sqref="B78"/>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815</v>
      </c>
      <c r="B3" s="49"/>
      <c r="C3" s="35"/>
      <c r="D3" s="384"/>
      <c r="E3" s="40"/>
      <c r="F3" s="41"/>
      <c r="G3" s="41"/>
      <c r="H3" s="41"/>
    </row>
    <row r="4" spans="1:8" ht="15.75">
      <c r="A4" s="48" t="s">
        <v>314</v>
      </c>
      <c r="B4" s="47"/>
      <c r="C4" s="40"/>
      <c r="D4" s="41"/>
      <c r="E4" s="41"/>
      <c r="F4" s="41"/>
      <c r="G4" s="41"/>
      <c r="H4" s="530" t="s">
        <v>106</v>
      </c>
    </row>
    <row r="5" spans="1:8" ht="15.75">
      <c r="A5" s="1144" t="s">
        <v>795</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181</v>
      </c>
      <c r="F8" s="43"/>
      <c r="G8" s="43"/>
      <c r="H8" s="42"/>
    </row>
    <row r="9" spans="1:8" ht="27" customHeight="1">
      <c r="A9" s="1159" t="s">
        <v>309</v>
      </c>
      <c r="B9" s="1160"/>
      <c r="C9" s="1160"/>
      <c r="D9" s="1160"/>
      <c r="E9" s="1160"/>
      <c r="F9" s="1160"/>
      <c r="G9" s="1160"/>
      <c r="H9" s="1161"/>
    </row>
    <row r="10" spans="1:8" ht="144.75" customHeight="1">
      <c r="A10" s="1191" t="s">
        <v>668</v>
      </c>
      <c r="B10" s="1192"/>
      <c r="C10" s="1192"/>
      <c r="D10" s="1192"/>
      <c r="E10" s="1192"/>
      <c r="F10" s="1192"/>
      <c r="G10" s="1192"/>
      <c r="H10" s="1193"/>
    </row>
    <row r="11" spans="1:8">
      <c r="A11" s="1165" t="s">
        <v>57</v>
      </c>
      <c r="B11" s="1166"/>
      <c r="C11" s="1166"/>
      <c r="D11" s="1167"/>
      <c r="E11" s="833"/>
      <c r="F11" s="833"/>
      <c r="G11" s="85"/>
      <c r="H11" s="126"/>
    </row>
    <row r="12" spans="1:8">
      <c r="A12" s="845"/>
      <c r="B12" s="828" t="s">
        <v>54</v>
      </c>
      <c r="C12" s="828" t="s">
        <v>55</v>
      </c>
      <c r="D12" s="828" t="s">
        <v>56</v>
      </c>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c r="A26" s="845"/>
      <c r="B26" s="828" t="s">
        <v>54</v>
      </c>
      <c r="C26" s="828" t="s">
        <v>55</v>
      </c>
      <c r="D26" s="828" t="s">
        <v>56</v>
      </c>
      <c r="E26" s="71"/>
      <c r="F26" s="71"/>
      <c r="G26" s="41"/>
      <c r="H26" s="50"/>
    </row>
    <row r="27" spans="1:8">
      <c r="A27" s="1138" t="s">
        <v>595</v>
      </c>
      <c r="B27" s="1139"/>
      <c r="C27" s="1139"/>
      <c r="D27" s="1140"/>
      <c r="E27" s="71"/>
      <c r="F27" s="71"/>
      <c r="G27" s="41"/>
      <c r="H27" s="50"/>
    </row>
    <row r="28" spans="1:8">
      <c r="A28" s="343"/>
      <c r="B28" s="14" t="s">
        <v>596</v>
      </c>
      <c r="C28" s="827" t="s">
        <v>32</v>
      </c>
      <c r="D28" s="827"/>
      <c r="E28" s="71"/>
      <c r="F28" s="71"/>
      <c r="G28" s="41"/>
      <c r="H28" s="50"/>
    </row>
    <row r="29" spans="1:8">
      <c r="A29" s="343"/>
      <c r="B29" s="14" t="s">
        <v>597</v>
      </c>
      <c r="C29" s="827" t="s">
        <v>32</v>
      </c>
      <c r="D29" s="827"/>
      <c r="E29" s="71"/>
      <c r="F29" s="71"/>
      <c r="G29" s="41"/>
      <c r="H29" s="50"/>
    </row>
    <row r="30" spans="1:8">
      <c r="A30" s="343"/>
      <c r="B30" s="14" t="s">
        <v>598</v>
      </c>
      <c r="C30" s="827" t="s">
        <v>32</v>
      </c>
      <c r="D30" s="827"/>
      <c r="E30" s="71"/>
      <c r="F30" s="71"/>
      <c r="G30" s="41"/>
      <c r="H30" s="50"/>
    </row>
    <row r="31" spans="1:8">
      <c r="A31" s="343"/>
      <c r="B31" s="14" t="s">
        <v>599</v>
      </c>
      <c r="C31" s="827" t="s">
        <v>32</v>
      </c>
      <c r="D31" s="827"/>
      <c r="E31" s="71"/>
      <c r="F31" s="71"/>
      <c r="G31" s="41"/>
      <c r="H31" s="50"/>
    </row>
    <row r="32" spans="1:8">
      <c r="A32" s="343"/>
      <c r="B32" s="14" t="s">
        <v>600</v>
      </c>
      <c r="C32" s="547">
        <v>500</v>
      </c>
      <c r="D32" s="847"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40"/>
      <c r="F44" s="4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827" t="s">
        <v>32</v>
      </c>
      <c r="D49" s="827"/>
      <c r="E49" s="71"/>
      <c r="F49" s="71"/>
      <c r="G49" s="41"/>
      <c r="H49" s="50"/>
    </row>
    <row r="50" spans="1:8">
      <c r="A50" s="208"/>
      <c r="B50" s="14" t="s">
        <v>60</v>
      </c>
      <c r="C50" s="827"/>
      <c r="D50" s="827"/>
      <c r="E50" s="71"/>
      <c r="F50" s="71"/>
      <c r="G50" s="41"/>
      <c r="H50" s="50"/>
    </row>
    <row r="51" spans="1:8">
      <c r="A51" s="1138" t="s">
        <v>619</v>
      </c>
      <c r="B51" s="1139"/>
      <c r="C51" s="1139"/>
      <c r="D51" s="1140"/>
      <c r="E51" s="71"/>
      <c r="F51" s="71"/>
      <c r="G51" s="41"/>
      <c r="H51" s="50"/>
    </row>
    <row r="52" spans="1:8">
      <c r="A52" s="208"/>
      <c r="B52" s="14" t="s">
        <v>620</v>
      </c>
      <c r="C52" s="14"/>
      <c r="D52" s="827"/>
      <c r="E52" s="71"/>
      <c r="F52" s="71"/>
      <c r="G52" s="41"/>
      <c r="H52" s="50"/>
    </row>
    <row r="53" spans="1:8">
      <c r="A53" s="569"/>
      <c r="B53" s="15" t="s">
        <v>61</v>
      </c>
      <c r="C53" s="15"/>
      <c r="D53" s="60"/>
      <c r="E53" s="71"/>
      <c r="F53" s="71"/>
      <c r="G53" s="41"/>
      <c r="H53" s="50"/>
    </row>
    <row r="54" spans="1:8">
      <c r="A54" s="1147" t="s">
        <v>69</v>
      </c>
      <c r="B54" s="1148"/>
      <c r="C54" s="1148"/>
      <c r="D54" s="1148"/>
      <c r="E54" s="1148"/>
      <c r="F54" s="1148"/>
      <c r="G54" s="1148"/>
      <c r="H54" s="1149"/>
    </row>
    <row r="55" spans="1:8">
      <c r="A55" s="580" t="s">
        <v>25</v>
      </c>
      <c r="B55" s="828" t="s">
        <v>54</v>
      </c>
      <c r="C55" s="828" t="s">
        <v>27</v>
      </c>
      <c r="D55" s="828" t="s">
        <v>28</v>
      </c>
      <c r="E55" s="828" t="s">
        <v>29</v>
      </c>
      <c r="F55" s="828" t="s">
        <v>30</v>
      </c>
      <c r="G55" s="1130" t="s">
        <v>31</v>
      </c>
      <c r="H55" s="1251"/>
    </row>
    <row r="56" spans="1:8">
      <c r="A56" s="1323" t="s">
        <v>39</v>
      </c>
      <c r="B56" s="1185"/>
      <c r="C56" s="1185"/>
      <c r="D56" s="1185"/>
      <c r="E56" s="1185"/>
      <c r="F56" s="1185"/>
      <c r="G56" s="1185"/>
      <c r="H56" s="1324"/>
    </row>
    <row r="57" spans="1:8" ht="27" customHeight="1">
      <c r="A57" s="94">
        <v>1</v>
      </c>
      <c r="B57" s="14" t="s">
        <v>842</v>
      </c>
      <c r="C57" s="827"/>
      <c r="D57" s="827" t="s">
        <v>32</v>
      </c>
      <c r="E57" s="827"/>
      <c r="F57" s="827"/>
      <c r="G57" s="1186"/>
      <c r="H57" s="1414"/>
    </row>
    <row r="58" spans="1:8" ht="25.5" customHeight="1">
      <c r="A58" s="94">
        <v>1</v>
      </c>
      <c r="B58" s="246" t="s">
        <v>344</v>
      </c>
      <c r="C58" s="827"/>
      <c r="D58" s="827" t="s">
        <v>32</v>
      </c>
      <c r="E58" s="827"/>
      <c r="F58" s="827"/>
      <c r="G58" s="1186"/>
      <c r="H58" s="1414"/>
    </row>
    <row r="59" spans="1:8" ht="25.5" customHeight="1">
      <c r="A59" s="94">
        <v>1</v>
      </c>
      <c r="B59" s="246" t="s">
        <v>842</v>
      </c>
      <c r="C59" s="931"/>
      <c r="D59" s="931"/>
      <c r="E59" s="931"/>
      <c r="F59" s="931" t="s">
        <v>32</v>
      </c>
      <c r="G59" s="932"/>
      <c r="H59" s="954"/>
    </row>
    <row r="60" spans="1:8" ht="19.5" customHeight="1">
      <c r="A60" s="94">
        <v>1</v>
      </c>
      <c r="B60" s="56" t="s">
        <v>43</v>
      </c>
      <c r="C60" s="827"/>
      <c r="D60" s="827"/>
      <c r="E60" s="827"/>
      <c r="F60" s="827" t="s">
        <v>32</v>
      </c>
      <c r="G60" s="1186"/>
      <c r="H60" s="1414"/>
    </row>
    <row r="61" spans="1:8" ht="19.5" customHeight="1">
      <c r="A61" s="94">
        <v>1</v>
      </c>
      <c r="B61" s="56" t="s">
        <v>112</v>
      </c>
      <c r="C61" s="827"/>
      <c r="D61" s="827"/>
      <c r="E61" s="827"/>
      <c r="F61" s="827" t="s">
        <v>32</v>
      </c>
      <c r="G61" s="832"/>
      <c r="H61" s="849"/>
    </row>
    <row r="62" spans="1:8" ht="19.5" customHeight="1">
      <c r="A62" s="94">
        <v>1</v>
      </c>
      <c r="B62" s="138" t="s">
        <v>345</v>
      </c>
      <c r="C62" s="827"/>
      <c r="D62" s="827"/>
      <c r="E62" s="827"/>
      <c r="F62" s="827" t="s">
        <v>32</v>
      </c>
      <c r="G62" s="1232"/>
      <c r="H62" s="1252"/>
    </row>
    <row r="63" spans="1:8">
      <c r="A63" s="1415" t="s">
        <v>44</v>
      </c>
      <c r="B63" s="1416"/>
      <c r="C63" s="1416"/>
      <c r="D63" s="1416"/>
      <c r="E63" s="1416"/>
      <c r="F63" s="1416"/>
      <c r="G63" s="1416"/>
      <c r="H63" s="1417"/>
    </row>
    <row r="64" spans="1:8">
      <c r="A64" s="1418" t="s">
        <v>45</v>
      </c>
      <c r="B64" s="1419"/>
      <c r="C64" s="1419"/>
      <c r="D64" s="1419"/>
      <c r="E64" s="1419"/>
      <c r="F64" s="1419"/>
      <c r="G64" s="1419"/>
      <c r="H64" s="95"/>
    </row>
    <row r="65" spans="1:8" ht="15" customHeight="1">
      <c r="A65" s="674">
        <v>1</v>
      </c>
      <c r="B65" s="209" t="s">
        <v>357</v>
      </c>
      <c r="C65" s="838"/>
      <c r="D65" s="838"/>
      <c r="E65" s="838"/>
      <c r="F65" s="838" t="s">
        <v>32</v>
      </c>
      <c r="G65" s="1255"/>
      <c r="H65" s="1335"/>
    </row>
    <row r="66" spans="1:8" ht="15" customHeight="1">
      <c r="A66" s="674">
        <v>2</v>
      </c>
      <c r="B66" s="209" t="s">
        <v>358</v>
      </c>
      <c r="C66" s="838"/>
      <c r="D66" s="838"/>
      <c r="E66" s="838"/>
      <c r="F66" s="838" t="s">
        <v>32</v>
      </c>
      <c r="G66" s="1255"/>
      <c r="H66" s="1335"/>
    </row>
    <row r="67" spans="1:8" ht="15" customHeight="1">
      <c r="A67" s="674">
        <v>1</v>
      </c>
      <c r="B67" s="209" t="s">
        <v>336</v>
      </c>
      <c r="C67" s="838"/>
      <c r="D67" s="838"/>
      <c r="E67" s="838"/>
      <c r="F67" s="838" t="s">
        <v>32</v>
      </c>
      <c r="G67" s="1255"/>
      <c r="H67" s="1335"/>
    </row>
    <row r="68" spans="1:8" ht="15" customHeight="1">
      <c r="A68" s="854">
        <v>1</v>
      </c>
      <c r="B68" s="209" t="s">
        <v>709</v>
      </c>
      <c r="C68" s="838"/>
      <c r="D68" s="838"/>
      <c r="E68" s="838"/>
      <c r="F68" s="838" t="s">
        <v>32</v>
      </c>
      <c r="G68" s="837"/>
      <c r="H68" s="846"/>
    </row>
    <row r="69" spans="1:8" ht="15" customHeight="1">
      <c r="A69" s="854">
        <v>1</v>
      </c>
      <c r="B69" s="209" t="s">
        <v>721</v>
      </c>
      <c r="C69" s="838"/>
      <c r="D69" s="838"/>
      <c r="E69" s="838"/>
      <c r="F69" s="838" t="s">
        <v>32</v>
      </c>
      <c r="G69" s="837"/>
      <c r="H69" s="846"/>
    </row>
    <row r="70" spans="1:8" ht="15" customHeight="1">
      <c r="A70" s="964">
        <v>1</v>
      </c>
      <c r="B70" s="209" t="s">
        <v>846</v>
      </c>
      <c r="C70" s="939"/>
      <c r="D70" s="939"/>
      <c r="E70" s="939"/>
      <c r="F70" s="939" t="s">
        <v>32</v>
      </c>
      <c r="G70" s="937"/>
      <c r="H70" s="952"/>
    </row>
    <row r="71" spans="1:8" ht="15" customHeight="1">
      <c r="A71" s="674">
        <v>1</v>
      </c>
      <c r="B71" s="209" t="s">
        <v>333</v>
      </c>
      <c r="C71" s="838"/>
      <c r="D71" s="838"/>
      <c r="E71" s="838"/>
      <c r="F71" s="838" t="s">
        <v>32</v>
      </c>
      <c r="G71" s="1255"/>
      <c r="H71" s="1335"/>
    </row>
    <row r="72" spans="1:8" ht="15" customHeight="1">
      <c r="A72" s="674">
        <v>1</v>
      </c>
      <c r="B72" s="209" t="s">
        <v>347</v>
      </c>
      <c r="C72" s="838"/>
      <c r="D72" s="838"/>
      <c r="E72" s="838"/>
      <c r="F72" s="838" t="s">
        <v>32</v>
      </c>
      <c r="G72" s="1255"/>
      <c r="H72" s="1335"/>
    </row>
    <row r="73" spans="1:8">
      <c r="A73" s="1418" t="s">
        <v>47</v>
      </c>
      <c r="B73" s="1419"/>
      <c r="C73" s="1419"/>
      <c r="D73" s="1419"/>
      <c r="E73" s="1419"/>
      <c r="F73" s="1419"/>
      <c r="G73" s="1419"/>
      <c r="H73" s="1420"/>
    </row>
    <row r="74" spans="1:8" ht="14.25" customHeight="1">
      <c r="A74" s="222">
        <v>1</v>
      </c>
      <c r="B74" s="386" t="s">
        <v>727</v>
      </c>
      <c r="C74" s="385"/>
      <c r="D74" s="723" t="s">
        <v>32</v>
      </c>
      <c r="E74" s="385"/>
      <c r="F74" s="385"/>
      <c r="G74" s="1367"/>
      <c r="H74" s="1368"/>
    </row>
    <row r="75" spans="1:8" ht="14.25" customHeight="1">
      <c r="A75" s="222">
        <v>1</v>
      </c>
      <c r="B75" s="386" t="s">
        <v>725</v>
      </c>
      <c r="C75" s="385"/>
      <c r="D75" s="722" t="s">
        <v>32</v>
      </c>
      <c r="E75" s="385"/>
      <c r="F75" s="385"/>
      <c r="G75" s="1367"/>
      <c r="H75" s="1368"/>
    </row>
    <row r="76" spans="1:8" ht="26.25" customHeight="1">
      <c r="A76" s="88">
        <v>1</v>
      </c>
      <c r="B76" s="14" t="s">
        <v>48</v>
      </c>
      <c r="C76" s="827"/>
      <c r="D76" s="827"/>
      <c r="E76" s="827"/>
      <c r="F76" s="827" t="s">
        <v>32</v>
      </c>
      <c r="G76" s="1232"/>
      <c r="H76" s="1252"/>
    </row>
    <row r="77" spans="1:8" ht="14.25" customHeight="1">
      <c r="A77" s="88">
        <v>1</v>
      </c>
      <c r="B77" s="14" t="s">
        <v>844</v>
      </c>
      <c r="C77" s="827"/>
      <c r="D77" s="827"/>
      <c r="E77" s="827"/>
      <c r="F77" s="827" t="s">
        <v>32</v>
      </c>
      <c r="G77" s="1232"/>
      <c r="H77" s="1252"/>
    </row>
    <row r="78" spans="1:8" ht="14.25" customHeight="1">
      <c r="A78" s="88">
        <v>1</v>
      </c>
      <c r="B78" s="14" t="s">
        <v>734</v>
      </c>
      <c r="C78" s="827"/>
      <c r="D78" s="827"/>
      <c r="E78" s="827"/>
      <c r="F78" s="827" t="s">
        <v>32</v>
      </c>
      <c r="G78" s="835"/>
      <c r="H78" s="836"/>
    </row>
    <row r="79" spans="1:8" ht="14.25" customHeight="1">
      <c r="A79" s="88">
        <v>1</v>
      </c>
      <c r="B79" s="14" t="s">
        <v>46</v>
      </c>
      <c r="C79" s="827"/>
      <c r="D79" s="827"/>
      <c r="E79" s="827"/>
      <c r="F79" s="827" t="s">
        <v>32</v>
      </c>
      <c r="G79" s="1232"/>
      <c r="H79" s="1252"/>
    </row>
    <row r="80" spans="1:8" ht="14.25" customHeight="1">
      <c r="A80" s="76">
        <v>1</v>
      </c>
      <c r="B80" s="14" t="s">
        <v>350</v>
      </c>
      <c r="C80" s="58"/>
      <c r="D80" s="58"/>
      <c r="E80" s="58"/>
      <c r="F80" s="827" t="s">
        <v>32</v>
      </c>
      <c r="G80" s="1232"/>
      <c r="H80" s="1252"/>
    </row>
    <row r="81" spans="1:8" ht="14.25" customHeight="1">
      <c r="A81" s="77">
        <v>3</v>
      </c>
      <c r="B81" s="15" t="s">
        <v>114</v>
      </c>
      <c r="C81" s="59"/>
      <c r="D81" s="59"/>
      <c r="E81" s="59"/>
      <c r="F81" s="60" t="s">
        <v>32</v>
      </c>
      <c r="G81" s="1186"/>
      <c r="H81" s="1414"/>
    </row>
    <row r="82" spans="1:8" ht="14.25" customHeight="1">
      <c r="A82" s="674">
        <v>1</v>
      </c>
      <c r="B82" s="138" t="s">
        <v>281</v>
      </c>
      <c r="C82" s="838"/>
      <c r="D82" s="118"/>
      <c r="E82" s="118"/>
      <c r="F82" s="838" t="s">
        <v>32</v>
      </c>
      <c r="G82" s="1255"/>
      <c r="H82" s="1335"/>
    </row>
    <row r="83" spans="1:8" ht="27.75" customHeight="1">
      <c r="A83" s="674">
        <v>1</v>
      </c>
      <c r="B83" s="138" t="s">
        <v>286</v>
      </c>
      <c r="C83" s="838"/>
      <c r="D83" s="118"/>
      <c r="E83" s="118"/>
      <c r="F83" s="838" t="s">
        <v>32</v>
      </c>
      <c r="G83" s="1255"/>
      <c r="H83" s="1335"/>
    </row>
    <row r="84" spans="1:8" ht="18" customHeight="1">
      <c r="A84" s="76">
        <v>1</v>
      </c>
      <c r="B84" s="14" t="s">
        <v>237</v>
      </c>
      <c r="C84" s="827" t="s">
        <v>32</v>
      </c>
      <c r="D84" s="827"/>
      <c r="E84" s="58"/>
      <c r="F84" s="58"/>
      <c r="G84" s="1232"/>
      <c r="H84" s="1252"/>
    </row>
    <row r="85" spans="1:8" ht="22.5" customHeight="1">
      <c r="A85" s="77">
        <v>1</v>
      </c>
      <c r="B85" s="15" t="s">
        <v>366</v>
      </c>
      <c r="C85" s="59"/>
      <c r="D85" s="59"/>
      <c r="E85" s="59"/>
      <c r="F85" s="60" t="s">
        <v>32</v>
      </c>
      <c r="G85" s="1232"/>
      <c r="H85" s="1252"/>
    </row>
    <row r="86" spans="1:8" ht="18" customHeight="1">
      <c r="A86" s="152">
        <v>1</v>
      </c>
      <c r="B86" s="14" t="s">
        <v>123</v>
      </c>
      <c r="C86" s="174"/>
      <c r="D86" s="174"/>
      <c r="E86" s="174"/>
      <c r="F86" s="850" t="s">
        <v>32</v>
      </c>
      <c r="G86" s="1394"/>
      <c r="H86" s="1395"/>
    </row>
    <row r="87" spans="1:8">
      <c r="A87" s="1147" t="s">
        <v>37</v>
      </c>
      <c r="B87" s="1148"/>
      <c r="C87" s="1148"/>
      <c r="D87" s="1148"/>
      <c r="E87" s="1148"/>
      <c r="F87" s="1148"/>
      <c r="G87" s="1148"/>
      <c r="H87" s="1149"/>
    </row>
    <row r="88" spans="1:8">
      <c r="A88" s="295" t="s">
        <v>52</v>
      </c>
      <c r="B88" s="296"/>
      <c r="C88" s="831"/>
      <c r="D88" s="831"/>
      <c r="E88" s="831"/>
      <c r="F88" s="831"/>
      <c r="G88" s="831"/>
      <c r="H88" s="829"/>
    </row>
    <row r="89" spans="1:8">
      <c r="A89" s="90">
        <v>1</v>
      </c>
      <c r="B89" s="14" t="s">
        <v>751</v>
      </c>
      <c r="C89" s="827"/>
      <c r="D89" s="827" t="s">
        <v>32</v>
      </c>
      <c r="E89" s="827"/>
      <c r="F89" s="827"/>
      <c r="G89" s="1127" t="s">
        <v>32</v>
      </c>
      <c r="H89" s="1127"/>
    </row>
    <row r="90" spans="1:8">
      <c r="A90" s="91">
        <v>1</v>
      </c>
      <c r="B90" s="92" t="s">
        <v>760</v>
      </c>
      <c r="C90" s="850"/>
      <c r="D90" s="850" t="s">
        <v>32</v>
      </c>
      <c r="E90" s="850"/>
      <c r="F90" s="850"/>
      <c r="G90" s="1423" t="s">
        <v>32</v>
      </c>
      <c r="H90" s="1423"/>
    </row>
    <row r="91" spans="1:8">
      <c r="A91" s="90">
        <v>1</v>
      </c>
      <c r="B91" s="14" t="s">
        <v>53</v>
      </c>
      <c r="C91" s="827"/>
      <c r="D91" s="827" t="s">
        <v>32</v>
      </c>
      <c r="E91" s="827"/>
      <c r="F91" s="827"/>
      <c r="G91" s="1127" t="s">
        <v>32</v>
      </c>
      <c r="H91" s="1127"/>
    </row>
    <row r="92" spans="1:8">
      <c r="A92" s="830" t="s">
        <v>67</v>
      </c>
      <c r="B92" s="830"/>
      <c r="C92" s="1178"/>
      <c r="D92" s="1179"/>
      <c r="E92" s="1179"/>
      <c r="F92" s="1179"/>
      <c r="G92" s="1179"/>
      <c r="H92" s="1179"/>
    </row>
    <row r="93" spans="1:8" ht="30.75" customHeight="1">
      <c r="A93" s="65" t="s">
        <v>27</v>
      </c>
      <c r="B93" s="66" t="s">
        <v>33</v>
      </c>
      <c r="C93" s="67"/>
      <c r="D93" s="67"/>
      <c r="E93" s="68" t="s">
        <v>64</v>
      </c>
      <c r="F93" s="1237" t="s">
        <v>63</v>
      </c>
      <c r="G93" s="1208"/>
      <c r="H93" s="1209"/>
    </row>
    <row r="94" spans="1:8" ht="30.75" customHeight="1">
      <c r="A94" s="65" t="s">
        <v>28</v>
      </c>
      <c r="B94" s="66" t="s">
        <v>90</v>
      </c>
      <c r="C94" s="69"/>
      <c r="D94" s="69"/>
      <c r="E94" s="68" t="s">
        <v>66</v>
      </c>
      <c r="F94" s="1203" t="s">
        <v>65</v>
      </c>
      <c r="G94" s="1204"/>
      <c r="H94" s="1205"/>
    </row>
    <row r="95" spans="1:8" ht="30.75" customHeight="1">
      <c r="A95" s="65" t="s">
        <v>29</v>
      </c>
      <c r="B95" s="66" t="s">
        <v>34</v>
      </c>
      <c r="C95" s="69"/>
      <c r="D95" s="69"/>
      <c r="E95" s="132"/>
      <c r="F95" s="1136"/>
      <c r="G95" s="1136"/>
      <c r="H95" s="1173"/>
    </row>
    <row r="96" spans="1:8" ht="30.75" customHeight="1">
      <c r="A96" s="65" t="s">
        <v>31</v>
      </c>
      <c r="B96" s="66" t="s">
        <v>35</v>
      </c>
      <c r="C96" s="69"/>
      <c r="D96" s="69"/>
      <c r="E96" s="1137"/>
      <c r="F96" s="1134"/>
      <c r="G96" s="1134"/>
      <c r="H96" s="1175"/>
    </row>
    <row r="97" spans="1:8" ht="30.75" customHeight="1">
      <c r="A97" s="65" t="s">
        <v>30</v>
      </c>
      <c r="B97" s="66" t="s">
        <v>36</v>
      </c>
      <c r="C97" s="70"/>
      <c r="D97" s="70"/>
      <c r="E97" s="1174"/>
      <c r="F97" s="1176"/>
      <c r="G97" s="1176"/>
      <c r="H97" s="1177"/>
    </row>
  </sheetData>
  <mergeCells count="48">
    <mergeCell ref="A25:D25"/>
    <mergeCell ref="A5:H5"/>
    <mergeCell ref="A6:H6"/>
    <mergeCell ref="A9:H9"/>
    <mergeCell ref="A10:H10"/>
    <mergeCell ref="A11:D11"/>
    <mergeCell ref="G60:H60"/>
    <mergeCell ref="A27:D27"/>
    <mergeCell ref="A33:D33"/>
    <mergeCell ref="A38:D38"/>
    <mergeCell ref="A48:D48"/>
    <mergeCell ref="A51:D51"/>
    <mergeCell ref="A54:H54"/>
    <mergeCell ref="G55:H55"/>
    <mergeCell ref="A56:H56"/>
    <mergeCell ref="G57:H57"/>
    <mergeCell ref="G58:H58"/>
    <mergeCell ref="G76:H76"/>
    <mergeCell ref="G62:H62"/>
    <mergeCell ref="A63:H63"/>
    <mergeCell ref="A64:G64"/>
    <mergeCell ref="G65:H65"/>
    <mergeCell ref="G66:H66"/>
    <mergeCell ref="G67:H67"/>
    <mergeCell ref="G71:H71"/>
    <mergeCell ref="G72:H72"/>
    <mergeCell ref="A73:H73"/>
    <mergeCell ref="G74:H74"/>
    <mergeCell ref="G75:H75"/>
    <mergeCell ref="A87:H87"/>
    <mergeCell ref="G77:H77"/>
    <mergeCell ref="G79:H79"/>
    <mergeCell ref="G80:H80"/>
    <mergeCell ref="G81:H81"/>
    <mergeCell ref="G82:H82"/>
    <mergeCell ref="G83:H83"/>
    <mergeCell ref="G84:H84"/>
    <mergeCell ref="G85:H85"/>
    <mergeCell ref="G86:H86"/>
    <mergeCell ref="F95:H95"/>
    <mergeCell ref="E96:E97"/>
    <mergeCell ref="F96:H97"/>
    <mergeCell ref="G89:H89"/>
    <mergeCell ref="G90:H90"/>
    <mergeCell ref="G91:H91"/>
    <mergeCell ref="C92:H92"/>
    <mergeCell ref="F93:H93"/>
    <mergeCell ref="F94:H94"/>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47" max="16383" man="1"/>
  </rowBreaks>
  <legacyDrawingHF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
  <sheetViews>
    <sheetView view="pageBreakPreview" zoomScaleNormal="80" zoomScaleSheetLayoutView="100" workbookViewId="0">
      <selection activeCell="A10" sqref="A10:H1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42"/>
      <c r="C3" s="443"/>
      <c r="D3" s="384"/>
      <c r="E3" s="40"/>
      <c r="F3" s="41"/>
      <c r="G3" s="41"/>
      <c r="H3" s="41"/>
    </row>
    <row r="4" spans="1:8" ht="15.75">
      <c r="A4" s="48" t="s">
        <v>563</v>
      </c>
      <c r="B4" s="47"/>
      <c r="C4" s="40"/>
      <c r="D4" s="41"/>
      <c r="E4" s="41"/>
      <c r="F4" s="41"/>
      <c r="G4" s="41"/>
      <c r="H4" s="530" t="s">
        <v>106</v>
      </c>
    </row>
    <row r="5" spans="1:8" ht="15.75">
      <c r="A5" s="1144" t="s">
        <v>866</v>
      </c>
      <c r="B5" s="1145"/>
      <c r="C5" s="1145"/>
      <c r="D5" s="1145"/>
      <c r="E5" s="1145"/>
      <c r="F5" s="1145"/>
      <c r="G5" s="1145"/>
      <c r="H5" s="1146"/>
    </row>
    <row r="6" spans="1:8">
      <c r="A6" s="1147" t="s">
        <v>23</v>
      </c>
      <c r="B6" s="1148"/>
      <c r="C6" s="1148"/>
      <c r="D6" s="1148"/>
      <c r="E6" s="1148"/>
      <c r="F6" s="1148"/>
      <c r="G6" s="1148"/>
      <c r="H6" s="1149"/>
    </row>
    <row r="7" spans="1:8">
      <c r="A7" s="45" t="s">
        <v>334</v>
      </c>
      <c r="B7" s="44"/>
      <c r="C7" s="43"/>
      <c r="D7" s="43"/>
      <c r="E7" s="43"/>
      <c r="F7" s="43"/>
      <c r="G7" s="43"/>
      <c r="H7" s="42"/>
    </row>
    <row r="8" spans="1:8">
      <c r="A8" s="45" t="s">
        <v>83</v>
      </c>
      <c r="B8" s="44"/>
      <c r="C8" s="43"/>
      <c r="D8" s="43"/>
      <c r="E8" s="43" t="s">
        <v>389</v>
      </c>
      <c r="F8" s="43"/>
      <c r="G8" s="43"/>
      <c r="H8" s="42"/>
    </row>
    <row r="9" spans="1:8" ht="57.75" customHeight="1">
      <c r="A9" s="1159" t="s">
        <v>669</v>
      </c>
      <c r="B9" s="1160"/>
      <c r="C9" s="1160"/>
      <c r="D9" s="1160"/>
      <c r="E9" s="1160"/>
      <c r="F9" s="1160"/>
      <c r="G9" s="1160"/>
      <c r="H9" s="1161"/>
    </row>
    <row r="10" spans="1:8" ht="144" customHeight="1">
      <c r="A10" s="1159" t="s">
        <v>670</v>
      </c>
      <c r="B10" s="1160"/>
      <c r="C10" s="1160"/>
      <c r="D10" s="1160"/>
      <c r="E10" s="1160"/>
      <c r="F10" s="1160"/>
      <c r="G10" s="1160"/>
      <c r="H10" s="1161"/>
    </row>
    <row r="11" spans="1:8">
      <c r="A11" s="1165" t="s">
        <v>57</v>
      </c>
      <c r="B11" s="1166"/>
      <c r="C11" s="1166"/>
      <c r="D11" s="1167"/>
      <c r="E11" s="74"/>
      <c r="F11" s="74"/>
      <c r="G11" s="85"/>
      <c r="H11" s="126"/>
    </row>
    <row r="12" spans="1:8">
      <c r="A12" s="496"/>
      <c r="B12" s="543" t="s">
        <v>54</v>
      </c>
      <c r="C12" s="543" t="s">
        <v>55</v>
      </c>
      <c r="D12" s="543" t="s">
        <v>56</v>
      </c>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t="s">
        <v>32</v>
      </c>
      <c r="D31" s="493"/>
      <c r="E31" s="71"/>
      <c r="F31" s="71"/>
      <c r="G31" s="41"/>
      <c r="H31" s="50"/>
    </row>
    <row r="32" spans="1:8">
      <c r="A32" s="343"/>
      <c r="B32" s="14" t="s">
        <v>600</v>
      </c>
      <c r="C32" s="547">
        <v>500</v>
      </c>
      <c r="D32" s="524"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2.5">
      <c r="A43" s="208"/>
      <c r="B43" s="14" t="s">
        <v>612</v>
      </c>
      <c r="C43" s="285"/>
      <c r="D43" s="285"/>
      <c r="E43" s="40"/>
      <c r="F43" s="41"/>
      <c r="G43" s="41"/>
      <c r="H43" s="50"/>
    </row>
    <row r="44" spans="1:8">
      <c r="A44" s="208"/>
      <c r="B44" s="14" t="s">
        <v>613</v>
      </c>
      <c r="C44" s="285"/>
      <c r="D44" s="285"/>
      <c r="E44" s="71"/>
      <c r="F44" s="7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c r="A53" s="569"/>
      <c r="B53" s="15" t="s">
        <v>61</v>
      </c>
      <c r="C53" s="15"/>
      <c r="D53" s="60"/>
      <c r="E53" s="71"/>
      <c r="F53" s="71"/>
      <c r="G53" s="41"/>
      <c r="H53" s="50"/>
    </row>
    <row r="54" spans="1:8">
      <c r="A54" s="1147" t="s">
        <v>69</v>
      </c>
      <c r="B54" s="1148"/>
      <c r="C54" s="1148"/>
      <c r="D54" s="1148"/>
      <c r="E54" s="1148"/>
      <c r="F54" s="1148"/>
      <c r="G54" s="1148"/>
      <c r="H54" s="1149"/>
    </row>
    <row r="55" spans="1:8">
      <c r="A55" s="496" t="s">
        <v>25</v>
      </c>
      <c r="B55" s="496" t="s">
        <v>54</v>
      </c>
      <c r="C55" s="496" t="s">
        <v>27</v>
      </c>
      <c r="D55" s="496" t="s">
        <v>28</v>
      </c>
      <c r="E55" s="496" t="s">
        <v>29</v>
      </c>
      <c r="F55" s="496" t="s">
        <v>30</v>
      </c>
      <c r="G55" s="1321" t="s">
        <v>31</v>
      </c>
      <c r="H55" s="1321"/>
    </row>
    <row r="56" spans="1:8">
      <c r="A56" s="1131" t="s">
        <v>39</v>
      </c>
      <c r="B56" s="1185"/>
      <c r="C56" s="1185"/>
      <c r="D56" s="1185"/>
      <c r="E56" s="1185"/>
      <c r="F56" s="1185"/>
      <c r="G56" s="1185"/>
      <c r="H56" s="1132"/>
    </row>
    <row r="57" spans="1:8" ht="28.5" customHeight="1">
      <c r="A57" s="54">
        <v>1</v>
      </c>
      <c r="B57" s="14" t="s">
        <v>867</v>
      </c>
      <c r="C57" s="493"/>
      <c r="D57" s="493" t="s">
        <v>32</v>
      </c>
      <c r="E57" s="493"/>
      <c r="F57" s="493"/>
      <c r="G57" s="1186"/>
      <c r="H57" s="1187"/>
    </row>
    <row r="58" spans="1:8" ht="18" customHeight="1">
      <c r="A58" s="54">
        <v>1</v>
      </c>
      <c r="B58" s="56" t="s">
        <v>41</v>
      </c>
      <c r="C58" s="493"/>
      <c r="D58" s="493"/>
      <c r="E58" s="493"/>
      <c r="F58" s="493" t="s">
        <v>32</v>
      </c>
      <c r="G58" s="1186"/>
      <c r="H58" s="1187"/>
    </row>
    <row r="59" spans="1:8" ht="26.25" customHeight="1">
      <c r="A59" s="54">
        <v>1</v>
      </c>
      <c r="B59" s="246" t="s">
        <v>344</v>
      </c>
      <c r="C59" s="493"/>
      <c r="D59" s="493" t="s">
        <v>32</v>
      </c>
      <c r="E59" s="493"/>
      <c r="F59" s="493"/>
      <c r="G59" s="1186"/>
      <c r="H59" s="1187"/>
    </row>
    <row r="60" spans="1:8" ht="18" customHeight="1">
      <c r="A60" s="54">
        <v>1</v>
      </c>
      <c r="B60" s="56" t="s">
        <v>43</v>
      </c>
      <c r="C60" s="493"/>
      <c r="D60" s="493"/>
      <c r="E60" s="493"/>
      <c r="F60" s="493" t="s">
        <v>32</v>
      </c>
      <c r="G60" s="1186"/>
      <c r="H60" s="1187"/>
    </row>
    <row r="61" spans="1:8" ht="18" customHeight="1">
      <c r="A61" s="54">
        <v>1</v>
      </c>
      <c r="B61" s="56" t="s">
        <v>112</v>
      </c>
      <c r="C61" s="493"/>
      <c r="D61" s="493"/>
      <c r="E61" s="493"/>
      <c r="F61" s="493" t="s">
        <v>32</v>
      </c>
      <c r="G61" s="505"/>
      <c r="H61" s="506"/>
    </row>
    <row r="62" spans="1:8" ht="18" customHeight="1">
      <c r="A62" s="54">
        <v>1</v>
      </c>
      <c r="B62" s="138" t="s">
        <v>345</v>
      </c>
      <c r="C62" s="493"/>
      <c r="D62" s="493"/>
      <c r="E62" s="493"/>
      <c r="F62" s="493" t="s">
        <v>32</v>
      </c>
      <c r="G62" s="1232"/>
      <c r="H62" s="1233"/>
    </row>
    <row r="63" spans="1:8">
      <c r="A63" s="1461" t="s">
        <v>44</v>
      </c>
      <c r="B63" s="1416"/>
      <c r="C63" s="1416"/>
      <c r="D63" s="1416"/>
      <c r="E63" s="1416"/>
      <c r="F63" s="1416"/>
      <c r="G63" s="1416"/>
      <c r="H63" s="1462"/>
    </row>
    <row r="64" spans="1:8">
      <c r="A64" s="1459" t="s">
        <v>45</v>
      </c>
      <c r="B64" s="1419"/>
      <c r="C64" s="1419"/>
      <c r="D64" s="1419"/>
      <c r="E64" s="1419"/>
      <c r="F64" s="1419"/>
      <c r="G64" s="1419"/>
      <c r="H64" s="616"/>
    </row>
    <row r="65" spans="1:8" ht="18.75" customHeight="1">
      <c r="A65" s="565">
        <v>1</v>
      </c>
      <c r="B65" s="209" t="s">
        <v>357</v>
      </c>
      <c r="C65" s="492"/>
      <c r="D65" s="492"/>
      <c r="E65" s="492"/>
      <c r="F65" s="492" t="s">
        <v>32</v>
      </c>
      <c r="G65" s="1255"/>
      <c r="H65" s="1256"/>
    </row>
    <row r="66" spans="1:8" ht="21.75" customHeight="1">
      <c r="A66" s="565">
        <v>2</v>
      </c>
      <c r="B66" s="209" t="s">
        <v>358</v>
      </c>
      <c r="C66" s="492"/>
      <c r="D66" s="492"/>
      <c r="E66" s="492"/>
      <c r="F66" s="492" t="s">
        <v>32</v>
      </c>
      <c r="G66" s="1255"/>
      <c r="H66" s="1256"/>
    </row>
    <row r="67" spans="1:8" ht="18.75" customHeight="1">
      <c r="A67" s="565">
        <v>1</v>
      </c>
      <c r="B67" s="209" t="s">
        <v>336</v>
      </c>
      <c r="C67" s="492"/>
      <c r="D67" s="492"/>
      <c r="E67" s="492"/>
      <c r="F67" s="492" t="s">
        <v>32</v>
      </c>
      <c r="G67" s="1255"/>
      <c r="H67" s="1256"/>
    </row>
    <row r="68" spans="1:8" ht="18.75" customHeight="1">
      <c r="A68" s="565">
        <v>1</v>
      </c>
      <c r="B68" s="209" t="s">
        <v>709</v>
      </c>
      <c r="C68" s="707"/>
      <c r="D68" s="707"/>
      <c r="E68" s="707"/>
      <c r="F68" s="707" t="s">
        <v>32</v>
      </c>
      <c r="G68" s="705"/>
      <c r="H68" s="706"/>
    </row>
    <row r="69" spans="1:8" ht="33.75" customHeight="1">
      <c r="A69" s="964">
        <v>1</v>
      </c>
      <c r="B69" s="209" t="s">
        <v>846</v>
      </c>
      <c r="C69" s="939"/>
      <c r="D69" s="939"/>
      <c r="E69" s="939"/>
      <c r="F69" s="939" t="s">
        <v>32</v>
      </c>
      <c r="G69" s="937"/>
      <c r="H69" s="938"/>
    </row>
    <row r="70" spans="1:8" ht="18.75" customHeight="1">
      <c r="A70" s="565">
        <v>1</v>
      </c>
      <c r="B70" s="209" t="s">
        <v>721</v>
      </c>
      <c r="C70" s="707"/>
      <c r="D70" s="707"/>
      <c r="E70" s="707"/>
      <c r="F70" s="707" t="s">
        <v>32</v>
      </c>
      <c r="G70" s="705"/>
      <c r="H70" s="706"/>
    </row>
    <row r="71" spans="1:8" ht="18.75" customHeight="1">
      <c r="A71" s="565">
        <v>1</v>
      </c>
      <c r="B71" s="209" t="s">
        <v>333</v>
      </c>
      <c r="C71" s="492"/>
      <c r="D71" s="492"/>
      <c r="E71" s="492"/>
      <c r="F71" s="492" t="s">
        <v>32</v>
      </c>
      <c r="G71" s="1255"/>
      <c r="H71" s="1256"/>
    </row>
    <row r="72" spans="1:8" ht="18.75" customHeight="1">
      <c r="A72" s="565">
        <v>1</v>
      </c>
      <c r="B72" s="209" t="s">
        <v>347</v>
      </c>
      <c r="C72" s="492"/>
      <c r="D72" s="492"/>
      <c r="E72" s="492"/>
      <c r="F72" s="492" t="s">
        <v>32</v>
      </c>
      <c r="G72" s="1255"/>
      <c r="H72" s="1256"/>
    </row>
    <row r="73" spans="1:8">
      <c r="A73" s="1459" t="s">
        <v>47</v>
      </c>
      <c r="B73" s="1419"/>
      <c r="C73" s="1419"/>
      <c r="D73" s="1419"/>
      <c r="E73" s="1419"/>
      <c r="F73" s="1419"/>
      <c r="G73" s="1419"/>
      <c r="H73" s="1460"/>
    </row>
    <row r="74" spans="1:8" ht="22.5" customHeight="1">
      <c r="A74" s="617">
        <v>1</v>
      </c>
      <c r="B74" s="14" t="s">
        <v>48</v>
      </c>
      <c r="C74" s="493"/>
      <c r="D74" s="493"/>
      <c r="E74" s="493"/>
      <c r="F74" s="493" t="s">
        <v>32</v>
      </c>
      <c r="G74" s="1232"/>
      <c r="H74" s="1233"/>
    </row>
    <row r="75" spans="1:8" ht="22.5" customHeight="1">
      <c r="A75" s="617">
        <v>1</v>
      </c>
      <c r="B75" s="14" t="s">
        <v>734</v>
      </c>
      <c r="C75" s="737"/>
      <c r="D75" s="737"/>
      <c r="E75" s="737"/>
      <c r="F75" s="737" t="s">
        <v>32</v>
      </c>
      <c r="G75" s="739"/>
      <c r="H75" s="740"/>
    </row>
    <row r="76" spans="1:8" ht="18.75" customHeight="1">
      <c r="A76" s="617">
        <v>1</v>
      </c>
      <c r="B76" s="14" t="s">
        <v>182</v>
      </c>
      <c r="C76" s="493"/>
      <c r="D76" s="493"/>
      <c r="E76" s="493"/>
      <c r="F76" s="493" t="s">
        <v>32</v>
      </c>
      <c r="G76" s="1232"/>
      <c r="H76" s="1233"/>
    </row>
    <row r="77" spans="1:8" ht="18.75" customHeight="1">
      <c r="A77" s="617">
        <v>1</v>
      </c>
      <c r="B77" s="14" t="s">
        <v>46</v>
      </c>
      <c r="C77" s="493"/>
      <c r="D77" s="493"/>
      <c r="E77" s="493"/>
      <c r="F77" s="493" t="s">
        <v>32</v>
      </c>
      <c r="G77" s="1232"/>
      <c r="H77" s="1233"/>
    </row>
    <row r="78" spans="1:8" ht="18.75" customHeight="1">
      <c r="A78" s="617">
        <v>1</v>
      </c>
      <c r="B78" s="14" t="s">
        <v>237</v>
      </c>
      <c r="C78" s="493" t="s">
        <v>32</v>
      </c>
      <c r="D78" s="58"/>
      <c r="E78" s="58"/>
      <c r="F78" s="58"/>
      <c r="G78" s="1232"/>
      <c r="H78" s="1233"/>
    </row>
    <row r="79" spans="1:8" ht="18.75" customHeight="1">
      <c r="A79" s="617">
        <v>1</v>
      </c>
      <c r="B79" s="138" t="s">
        <v>281</v>
      </c>
      <c r="C79" s="492"/>
      <c r="D79" s="118"/>
      <c r="E79" s="118"/>
      <c r="F79" s="492" t="s">
        <v>32</v>
      </c>
      <c r="G79" s="1255"/>
      <c r="H79" s="1256"/>
    </row>
    <row r="80" spans="1:8" ht="23.25" customHeight="1">
      <c r="A80" s="617">
        <v>1</v>
      </c>
      <c r="B80" s="138" t="s">
        <v>286</v>
      </c>
      <c r="C80" s="492"/>
      <c r="D80" s="118"/>
      <c r="E80" s="118"/>
      <c r="F80" s="492" t="s">
        <v>32</v>
      </c>
      <c r="G80" s="1255"/>
      <c r="H80" s="1256"/>
    </row>
    <row r="81" spans="1:8" ht="18.75" customHeight="1">
      <c r="A81" s="617">
        <v>1</v>
      </c>
      <c r="B81" s="14" t="s">
        <v>350</v>
      </c>
      <c r="C81" s="58"/>
      <c r="D81" s="58"/>
      <c r="E81" s="58"/>
      <c r="F81" s="493" t="s">
        <v>32</v>
      </c>
      <c r="G81" s="1232"/>
      <c r="H81" s="1233"/>
    </row>
    <row r="82" spans="1:8" ht="18.75" customHeight="1">
      <c r="A82" s="617">
        <v>1</v>
      </c>
      <c r="B82" s="15" t="s">
        <v>184</v>
      </c>
      <c r="C82" s="59"/>
      <c r="D82" s="59"/>
      <c r="E82" s="59"/>
      <c r="F82" s="60" t="s">
        <v>32</v>
      </c>
      <c r="G82" s="1186"/>
      <c r="H82" s="1187"/>
    </row>
    <row r="83" spans="1:8" ht="18.75" customHeight="1">
      <c r="A83" s="617">
        <v>1</v>
      </c>
      <c r="B83" s="15" t="s">
        <v>183</v>
      </c>
      <c r="C83" s="59"/>
      <c r="D83" s="59"/>
      <c r="E83" s="59"/>
      <c r="F83" s="60" t="s">
        <v>32</v>
      </c>
      <c r="G83" s="1186"/>
      <c r="H83" s="1187"/>
    </row>
    <row r="84" spans="1:8" ht="18.75" customHeight="1">
      <c r="A84" s="617">
        <v>1</v>
      </c>
      <c r="B84" s="15" t="s">
        <v>114</v>
      </c>
      <c r="C84" s="59"/>
      <c r="D84" s="59"/>
      <c r="E84" s="59"/>
      <c r="F84" s="60" t="s">
        <v>32</v>
      </c>
      <c r="G84" s="1186"/>
      <c r="H84" s="1187"/>
    </row>
    <row r="85" spans="1:8" ht="25.5" customHeight="1">
      <c r="A85" s="617">
        <v>1</v>
      </c>
      <c r="B85" s="15" t="s">
        <v>369</v>
      </c>
      <c r="C85" s="59"/>
      <c r="D85" s="59"/>
      <c r="E85" s="59"/>
      <c r="F85" s="60" t="s">
        <v>32</v>
      </c>
      <c r="G85" s="1232"/>
      <c r="H85" s="1233"/>
    </row>
    <row r="86" spans="1:8" ht="18.75" customHeight="1">
      <c r="A86" s="617">
        <v>1</v>
      </c>
      <c r="B86" s="15" t="s">
        <v>113</v>
      </c>
      <c r="C86" s="59"/>
      <c r="D86" s="59"/>
      <c r="E86" s="59"/>
      <c r="F86" s="60" t="s">
        <v>32</v>
      </c>
      <c r="G86" s="1421"/>
      <c r="H86" s="1464"/>
    </row>
    <row r="87" spans="1:8" ht="18.75" customHeight="1">
      <c r="A87" s="617">
        <v>1</v>
      </c>
      <c r="B87" s="324" t="s">
        <v>329</v>
      </c>
      <c r="C87" s="126"/>
      <c r="D87" s="59"/>
      <c r="E87" s="59"/>
      <c r="F87" s="60" t="s">
        <v>32</v>
      </c>
      <c r="G87" s="1186"/>
      <c r="H87" s="1187"/>
    </row>
    <row r="88" spans="1:8" ht="18.75" customHeight="1">
      <c r="A88" s="617">
        <v>1</v>
      </c>
      <c r="B88" s="13" t="s">
        <v>123</v>
      </c>
      <c r="C88" s="174"/>
      <c r="D88" s="174"/>
      <c r="E88" s="174"/>
      <c r="F88" s="525" t="s">
        <v>32</v>
      </c>
      <c r="G88" s="1394"/>
      <c r="H88" s="1395"/>
    </row>
    <row r="89" spans="1:8">
      <c r="A89" s="502"/>
      <c r="B89" s="147" t="s">
        <v>103</v>
      </c>
      <c r="C89" s="496"/>
      <c r="D89" s="496"/>
      <c r="E89" s="496"/>
      <c r="F89" s="496"/>
      <c r="G89" s="502"/>
      <c r="H89" s="503"/>
    </row>
    <row r="90" spans="1:8" ht="30" customHeight="1">
      <c r="A90" s="250">
        <v>1</v>
      </c>
      <c r="B90" s="138" t="s">
        <v>323</v>
      </c>
      <c r="C90" s="118"/>
      <c r="D90" s="118"/>
      <c r="E90" s="118"/>
      <c r="F90" s="490" t="s">
        <v>115</v>
      </c>
      <c r="G90" s="1255"/>
      <c r="H90" s="1256"/>
    </row>
    <row r="91" spans="1:8" ht="18" customHeight="1">
      <c r="A91" s="244">
        <v>2</v>
      </c>
      <c r="B91" s="175" t="s">
        <v>325</v>
      </c>
      <c r="C91" s="119"/>
      <c r="D91" s="119"/>
      <c r="E91" s="119"/>
      <c r="F91" s="111" t="s">
        <v>32</v>
      </c>
      <c r="G91" s="1255"/>
      <c r="H91" s="1256"/>
    </row>
    <row r="92" spans="1:8" ht="18" customHeight="1">
      <c r="A92" s="250">
        <v>1</v>
      </c>
      <c r="B92" s="138" t="s">
        <v>324</v>
      </c>
      <c r="C92" s="118"/>
      <c r="D92" s="118"/>
      <c r="E92" s="118"/>
      <c r="F92" s="749" t="s">
        <v>32</v>
      </c>
      <c r="G92" s="1255"/>
      <c r="H92" s="1256"/>
    </row>
    <row r="93" spans="1:8" ht="18" customHeight="1">
      <c r="A93" s="539">
        <v>1</v>
      </c>
      <c r="B93" s="138" t="s">
        <v>559</v>
      </c>
      <c r="C93" s="215"/>
      <c r="D93" s="215"/>
      <c r="E93" s="215"/>
      <c r="F93" s="759" t="s">
        <v>32</v>
      </c>
      <c r="G93" s="215"/>
      <c r="H93" s="215"/>
    </row>
    <row r="94" spans="1:8">
      <c r="A94" s="1147" t="s">
        <v>37</v>
      </c>
      <c r="B94" s="1148"/>
      <c r="C94" s="1148"/>
      <c r="D94" s="1148"/>
      <c r="E94" s="1148"/>
      <c r="F94" s="1148"/>
      <c r="G94" s="1148"/>
      <c r="H94" s="1149"/>
    </row>
    <row r="95" spans="1:8">
      <c r="A95" s="1131" t="s">
        <v>52</v>
      </c>
      <c r="B95" s="1185"/>
      <c r="C95" s="504"/>
      <c r="D95" s="504"/>
      <c r="E95" s="504"/>
      <c r="F95" s="504"/>
      <c r="G95" s="504"/>
      <c r="H95" s="494"/>
    </row>
    <row r="96" spans="1:8" ht="17.25" customHeight="1">
      <c r="A96" s="90">
        <v>1</v>
      </c>
      <c r="B96" s="14" t="s">
        <v>751</v>
      </c>
      <c r="C96" s="493"/>
      <c r="D96" s="493" t="s">
        <v>32</v>
      </c>
      <c r="E96" s="493"/>
      <c r="F96" s="493"/>
      <c r="G96" s="1127" t="s">
        <v>32</v>
      </c>
      <c r="H96" s="1127"/>
    </row>
    <row r="97" spans="1:8" ht="17.25" customHeight="1">
      <c r="A97" s="91">
        <v>1</v>
      </c>
      <c r="B97" s="92" t="s">
        <v>763</v>
      </c>
      <c r="C97" s="525"/>
      <c r="D97" s="525" t="s">
        <v>32</v>
      </c>
      <c r="E97" s="525"/>
      <c r="F97" s="525"/>
      <c r="G97" s="1423" t="s">
        <v>32</v>
      </c>
      <c r="H97" s="1423"/>
    </row>
    <row r="98" spans="1:8" ht="17.25" customHeight="1">
      <c r="A98" s="90">
        <v>1</v>
      </c>
      <c r="B98" s="14" t="s">
        <v>53</v>
      </c>
      <c r="C98" s="493"/>
      <c r="D98" s="493"/>
      <c r="E98" s="493"/>
      <c r="F98" s="493"/>
      <c r="G98" s="1127" t="s">
        <v>32</v>
      </c>
      <c r="H98" s="1127"/>
    </row>
    <row r="99" spans="1:8">
      <c r="A99" s="233" t="s">
        <v>67</v>
      </c>
      <c r="B99" s="233"/>
      <c r="C99" s="1178"/>
      <c r="D99" s="1179"/>
      <c r="E99" s="1179"/>
      <c r="F99" s="1179"/>
      <c r="G99" s="1179"/>
      <c r="H99" s="1179"/>
    </row>
    <row r="100" spans="1:8" ht="30.75" customHeight="1">
      <c r="A100" s="65" t="s">
        <v>27</v>
      </c>
      <c r="B100" s="66" t="s">
        <v>33</v>
      </c>
      <c r="C100" s="67"/>
      <c r="D100" s="67"/>
      <c r="E100" s="68" t="s">
        <v>64</v>
      </c>
      <c r="F100" s="1237" t="s">
        <v>63</v>
      </c>
      <c r="G100" s="1208"/>
      <c r="H100" s="1209"/>
    </row>
    <row r="101" spans="1:8" ht="30.75" customHeight="1">
      <c r="A101" s="65" t="s">
        <v>28</v>
      </c>
      <c r="B101" s="66" t="s">
        <v>90</v>
      </c>
      <c r="C101" s="69"/>
      <c r="D101" s="69"/>
      <c r="E101" s="68" t="s">
        <v>66</v>
      </c>
      <c r="F101" s="1203" t="s">
        <v>65</v>
      </c>
      <c r="G101" s="1204"/>
      <c r="H101" s="1205"/>
    </row>
    <row r="102" spans="1:8" ht="30.75" customHeight="1">
      <c r="A102" s="65" t="s">
        <v>29</v>
      </c>
      <c r="B102" s="66" t="s">
        <v>34</v>
      </c>
      <c r="C102" s="69"/>
      <c r="D102" s="69"/>
      <c r="E102" s="132"/>
      <c r="F102" s="1136"/>
      <c r="G102" s="1136"/>
      <c r="H102" s="1173"/>
    </row>
    <row r="103" spans="1:8" ht="30.75" customHeight="1">
      <c r="A103" s="65" t="s">
        <v>31</v>
      </c>
      <c r="B103" s="66" t="s">
        <v>35</v>
      </c>
      <c r="C103" s="69"/>
      <c r="D103" s="69"/>
      <c r="E103" s="1137"/>
      <c r="F103" s="1134"/>
      <c r="G103" s="1134"/>
      <c r="H103" s="1175"/>
    </row>
    <row r="104" spans="1:8" ht="30.75" customHeight="1">
      <c r="A104" s="65" t="s">
        <v>30</v>
      </c>
      <c r="B104" s="66" t="s">
        <v>36</v>
      </c>
      <c r="C104" s="70"/>
      <c r="D104" s="70"/>
      <c r="E104" s="1174"/>
      <c r="F104" s="1176"/>
      <c r="G104" s="1176"/>
      <c r="H104" s="1177"/>
    </row>
  </sheetData>
  <mergeCells count="55">
    <mergeCell ref="G67:H67"/>
    <mergeCell ref="G71:H71"/>
    <mergeCell ref="G66:H66"/>
    <mergeCell ref="A54:H54"/>
    <mergeCell ref="G55:H55"/>
    <mergeCell ref="A56:H56"/>
    <mergeCell ref="G57:H57"/>
    <mergeCell ref="G58:H58"/>
    <mergeCell ref="G59:H59"/>
    <mergeCell ref="G60:H60"/>
    <mergeCell ref="G62:H62"/>
    <mergeCell ref="A63:H63"/>
    <mergeCell ref="A64:G64"/>
    <mergeCell ref="G65:H65"/>
    <mergeCell ref="G76:H76"/>
    <mergeCell ref="G77:H77"/>
    <mergeCell ref="A5:H5"/>
    <mergeCell ref="A6:H6"/>
    <mergeCell ref="A9:H9"/>
    <mergeCell ref="A10:H10"/>
    <mergeCell ref="A11:D11"/>
    <mergeCell ref="A25:D25"/>
    <mergeCell ref="A27:D27"/>
    <mergeCell ref="A33:D33"/>
    <mergeCell ref="A38:D38"/>
    <mergeCell ref="A48:D48"/>
    <mergeCell ref="A51:D51"/>
    <mergeCell ref="G72:H72"/>
    <mergeCell ref="A73:H73"/>
    <mergeCell ref="G74:H74"/>
    <mergeCell ref="F102:H102"/>
    <mergeCell ref="E103:E104"/>
    <mergeCell ref="F103:H104"/>
    <mergeCell ref="G83:H83"/>
    <mergeCell ref="C99:H99"/>
    <mergeCell ref="G85:H85"/>
    <mergeCell ref="G86:H86"/>
    <mergeCell ref="A94:H94"/>
    <mergeCell ref="A95:B95"/>
    <mergeCell ref="G96:H96"/>
    <mergeCell ref="G97:H97"/>
    <mergeCell ref="G98:H98"/>
    <mergeCell ref="G90:H90"/>
    <mergeCell ref="G84:H84"/>
    <mergeCell ref="G92:H92"/>
    <mergeCell ref="F100:H100"/>
    <mergeCell ref="F101:H101"/>
    <mergeCell ref="G88:H88"/>
    <mergeCell ref="G87:H87"/>
    <mergeCell ref="G91:H91"/>
    <mergeCell ref="G78:H78"/>
    <mergeCell ref="G81:H81"/>
    <mergeCell ref="G79:H79"/>
    <mergeCell ref="G80:H80"/>
    <mergeCell ref="G82:H82"/>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93" max="16383" man="1"/>
  </rowBreaks>
  <legacyDrawingHF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view="pageBreakPreview" zoomScaleNormal="80" zoomScaleSheetLayoutView="100" workbookViewId="0">
      <selection activeCell="A10" sqref="A10:H1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687</v>
      </c>
      <c r="B4" s="47"/>
      <c r="C4" s="40"/>
      <c r="D4" s="41"/>
      <c r="E4" s="41"/>
      <c r="F4" s="41"/>
      <c r="G4" s="41"/>
      <c r="H4" s="530" t="s">
        <v>106</v>
      </c>
    </row>
    <row r="5" spans="1:8" ht="15.75">
      <c r="A5" s="1144" t="s">
        <v>796</v>
      </c>
      <c r="B5" s="1145"/>
      <c r="C5" s="1145"/>
      <c r="D5" s="1145"/>
      <c r="E5" s="1145"/>
      <c r="F5" s="1145"/>
      <c r="G5" s="1145"/>
      <c r="H5" s="1146"/>
    </row>
    <row r="6" spans="1:8">
      <c r="A6" s="1147" t="s">
        <v>23</v>
      </c>
      <c r="B6" s="1148"/>
      <c r="C6" s="1148"/>
      <c r="D6" s="1148"/>
      <c r="E6" s="1148"/>
      <c r="F6" s="1148"/>
      <c r="G6" s="1148"/>
      <c r="H6" s="1149"/>
    </row>
    <row r="7" spans="1:8">
      <c r="A7" s="82" t="s">
        <v>376</v>
      </c>
      <c r="B7" s="41"/>
      <c r="C7" s="81"/>
      <c r="D7" s="81"/>
      <c r="E7" s="81"/>
      <c r="F7" s="81"/>
      <c r="G7" s="81"/>
      <c r="H7" s="80"/>
    </row>
    <row r="8" spans="1:8">
      <c r="A8" s="45" t="s">
        <v>83</v>
      </c>
      <c r="B8" s="44"/>
      <c r="C8" s="43"/>
      <c r="D8" s="43"/>
      <c r="E8" s="43" t="s">
        <v>148</v>
      </c>
      <c r="F8" s="43"/>
      <c r="G8" s="43"/>
      <c r="H8" s="42"/>
    </row>
    <row r="9" spans="1:8" ht="27.75" customHeight="1">
      <c r="A9" s="1159" t="s">
        <v>186</v>
      </c>
      <c r="B9" s="1160"/>
      <c r="C9" s="1160"/>
      <c r="D9" s="1160"/>
      <c r="E9" s="1160"/>
      <c r="F9" s="1160"/>
      <c r="G9" s="1160"/>
      <c r="H9" s="1161"/>
    </row>
    <row r="10" spans="1:8" ht="136.5" customHeight="1">
      <c r="A10" s="1505" t="s">
        <v>671</v>
      </c>
      <c r="B10" s="1506"/>
      <c r="C10" s="1506"/>
      <c r="D10" s="1506"/>
      <c r="E10" s="1506"/>
      <c r="F10" s="1506"/>
      <c r="G10" s="1192"/>
      <c r="H10" s="1193"/>
    </row>
    <row r="11" spans="1:8">
      <c r="A11" s="1165" t="s">
        <v>57</v>
      </c>
      <c r="B11" s="1166"/>
      <c r="C11" s="1166"/>
      <c r="D11" s="1167"/>
      <c r="E11" s="74"/>
      <c r="F11" s="74"/>
      <c r="G11" s="85"/>
      <c r="H11" s="126"/>
    </row>
    <row r="12" spans="1:8">
      <c r="A12" s="496"/>
      <c r="B12" s="543" t="s">
        <v>54</v>
      </c>
      <c r="C12" s="543" t="s">
        <v>55</v>
      </c>
      <c r="D12" s="543" t="s">
        <v>56</v>
      </c>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t="s">
        <v>32</v>
      </c>
      <c r="D31" s="493"/>
      <c r="E31" s="71"/>
      <c r="F31" s="71"/>
      <c r="G31" s="41"/>
      <c r="H31" s="50"/>
    </row>
    <row r="32" spans="1:8">
      <c r="A32" s="343"/>
      <c r="B32" s="14" t="s">
        <v>600</v>
      </c>
      <c r="C32" s="547">
        <v>500</v>
      </c>
      <c r="D32" s="524"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40"/>
      <c r="F45" s="4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c r="A53" s="569"/>
      <c r="B53" s="15" t="s">
        <v>61</v>
      </c>
      <c r="C53" s="15"/>
      <c r="D53" s="60"/>
      <c r="E53" s="71"/>
      <c r="F53" s="71"/>
      <c r="G53" s="41"/>
      <c r="H53" s="50"/>
    </row>
    <row r="54" spans="1:8">
      <c r="A54" s="1147" t="s">
        <v>24</v>
      </c>
      <c r="B54" s="1148"/>
      <c r="C54" s="1148"/>
      <c r="D54" s="1148"/>
      <c r="E54" s="1148"/>
      <c r="F54" s="1148"/>
      <c r="G54" s="1148"/>
      <c r="H54" s="1149"/>
    </row>
    <row r="55" spans="1:8" ht="15.75" thickBot="1">
      <c r="A55" s="236" t="s">
        <v>25</v>
      </c>
      <c r="B55" s="236" t="s">
        <v>26</v>
      </c>
      <c r="C55" s="236" t="s">
        <v>27</v>
      </c>
      <c r="D55" s="236" t="s">
        <v>28</v>
      </c>
      <c r="E55" s="236" t="s">
        <v>29</v>
      </c>
      <c r="F55" s="236" t="s">
        <v>30</v>
      </c>
      <c r="G55" s="1210" t="s">
        <v>31</v>
      </c>
      <c r="H55" s="1211"/>
    </row>
    <row r="56" spans="1:8" ht="22.5" customHeight="1" thickBot="1">
      <c r="A56" s="144">
        <v>1</v>
      </c>
      <c r="B56" s="965" t="s">
        <v>868</v>
      </c>
      <c r="C56" s="944"/>
      <c r="D56" s="944" t="s">
        <v>32</v>
      </c>
      <c r="E56" s="944"/>
      <c r="F56" s="944"/>
      <c r="G56" s="1298"/>
      <c r="H56" s="1298"/>
    </row>
    <row r="57" spans="1:8" ht="22.5" customHeight="1">
      <c r="A57" s="144">
        <v>1</v>
      </c>
      <c r="B57" s="209" t="s">
        <v>357</v>
      </c>
      <c r="C57" s="944"/>
      <c r="D57" s="944"/>
      <c r="E57" s="944"/>
      <c r="F57" s="353" t="s">
        <v>32</v>
      </c>
      <c r="G57" s="1310"/>
      <c r="H57" s="1311"/>
    </row>
    <row r="58" spans="1:8" ht="22.5" customHeight="1">
      <c r="A58" s="144">
        <v>2</v>
      </c>
      <c r="B58" s="39" t="s">
        <v>377</v>
      </c>
      <c r="C58" s="944"/>
      <c r="D58" s="944"/>
      <c r="E58" s="944"/>
      <c r="F58" s="944" t="s">
        <v>32</v>
      </c>
      <c r="G58" s="1298"/>
      <c r="H58" s="1298"/>
    </row>
    <row r="59" spans="1:8" ht="22.5" customHeight="1">
      <c r="A59" s="617">
        <v>1</v>
      </c>
      <c r="B59" s="14" t="s">
        <v>237</v>
      </c>
      <c r="C59" s="931" t="s">
        <v>32</v>
      </c>
      <c r="D59" s="58"/>
      <c r="E59" s="58"/>
      <c r="F59" s="58"/>
      <c r="G59" s="947"/>
      <c r="H59" s="948"/>
    </row>
    <row r="60" spans="1:8" ht="22.5" customHeight="1">
      <c r="A60" s="144">
        <v>1</v>
      </c>
      <c r="B60" s="209" t="s">
        <v>333</v>
      </c>
      <c r="C60" s="944"/>
      <c r="D60" s="944"/>
      <c r="E60" s="944"/>
      <c r="F60" s="944" t="s">
        <v>32</v>
      </c>
      <c r="G60" s="947"/>
      <c r="H60" s="948"/>
    </row>
    <row r="61" spans="1:8" ht="22.5" customHeight="1">
      <c r="A61" s="144">
        <v>1</v>
      </c>
      <c r="B61" s="39" t="s">
        <v>436</v>
      </c>
      <c r="C61" s="944"/>
      <c r="D61" s="944"/>
      <c r="E61" s="944"/>
      <c r="F61" s="944" t="s">
        <v>32</v>
      </c>
      <c r="G61" s="947"/>
      <c r="H61" s="948"/>
    </row>
    <row r="62" spans="1:8" ht="22.5" customHeight="1">
      <c r="A62" s="144">
        <v>2</v>
      </c>
      <c r="B62" s="39" t="s">
        <v>46</v>
      </c>
      <c r="C62" s="944"/>
      <c r="D62" s="944"/>
      <c r="E62" s="944"/>
      <c r="F62" s="944" t="s">
        <v>32</v>
      </c>
      <c r="G62" s="947"/>
      <c r="H62" s="948"/>
    </row>
    <row r="63" spans="1:8" ht="23.25" customHeight="1">
      <c r="A63" s="144">
        <v>1</v>
      </c>
      <c r="B63" s="39" t="s">
        <v>371</v>
      </c>
      <c r="C63" s="944"/>
      <c r="D63" s="944"/>
      <c r="E63" s="944"/>
      <c r="F63" s="944" t="s">
        <v>32</v>
      </c>
      <c r="G63" s="1232"/>
      <c r="H63" s="1233"/>
    </row>
    <row r="64" spans="1:8" ht="23.25" customHeight="1">
      <c r="A64" s="674">
        <v>1</v>
      </c>
      <c r="B64" s="138" t="s">
        <v>281</v>
      </c>
      <c r="C64" s="939"/>
      <c r="D64" s="118"/>
      <c r="E64" s="118"/>
      <c r="F64" s="939" t="s">
        <v>32</v>
      </c>
      <c r="G64" s="1298"/>
      <c r="H64" s="1298"/>
    </row>
    <row r="65" spans="1:8" ht="23.25" customHeight="1">
      <c r="A65" s="674">
        <v>1</v>
      </c>
      <c r="B65" s="138" t="s">
        <v>286</v>
      </c>
      <c r="C65" s="939"/>
      <c r="D65" s="118"/>
      <c r="E65" s="118"/>
      <c r="F65" s="939" t="s">
        <v>32</v>
      </c>
      <c r="G65" s="1298"/>
      <c r="H65" s="1298"/>
    </row>
    <row r="66" spans="1:8" ht="23.25" customHeight="1">
      <c r="A66" s="144">
        <v>1</v>
      </c>
      <c r="B66" s="39" t="s">
        <v>185</v>
      </c>
      <c r="C66" s="944" t="s">
        <v>32</v>
      </c>
      <c r="D66" s="944"/>
      <c r="E66" s="944"/>
      <c r="F66" s="944"/>
      <c r="G66" s="1298"/>
      <c r="H66" s="1298"/>
    </row>
    <row r="67" spans="1:8" ht="22.5" customHeight="1">
      <c r="A67" s="144">
        <v>1</v>
      </c>
      <c r="B67" s="39" t="s">
        <v>336</v>
      </c>
      <c r="C67" s="944"/>
      <c r="D67" s="944"/>
      <c r="E67" s="944"/>
      <c r="F67" s="944" t="s">
        <v>32</v>
      </c>
      <c r="G67" s="1298"/>
      <c r="H67" s="1298"/>
    </row>
    <row r="68" spans="1:8" ht="22.5" customHeight="1">
      <c r="A68" s="144">
        <v>1</v>
      </c>
      <c r="B68" s="39" t="s">
        <v>350</v>
      </c>
      <c r="C68" s="944"/>
      <c r="D68" s="944"/>
      <c r="E68" s="944"/>
      <c r="F68" s="944" t="s">
        <v>32</v>
      </c>
      <c r="G68" s="1255"/>
      <c r="H68" s="1335"/>
    </row>
    <row r="69" spans="1:8">
      <c r="A69" s="1147" t="s">
        <v>37</v>
      </c>
      <c r="B69" s="1148"/>
      <c r="C69" s="1148"/>
      <c r="D69" s="1148"/>
      <c r="E69" s="1148"/>
      <c r="F69" s="1148"/>
      <c r="G69" s="1148"/>
      <c r="H69" s="1149"/>
    </row>
    <row r="70" spans="1:8">
      <c r="A70" s="1131" t="s">
        <v>52</v>
      </c>
      <c r="B70" s="1185"/>
      <c r="C70" s="234"/>
      <c r="D70" s="234"/>
      <c r="E70" s="234"/>
      <c r="F70" s="234"/>
      <c r="G70" s="234"/>
      <c r="H70" s="241"/>
    </row>
    <row r="71" spans="1:8">
      <c r="A71" s="57"/>
      <c r="B71" s="79"/>
      <c r="C71" s="237"/>
      <c r="D71" s="237"/>
      <c r="E71" s="237"/>
      <c r="F71" s="237"/>
      <c r="G71" s="1186"/>
      <c r="H71" s="1187"/>
    </row>
    <row r="72" spans="1:8">
      <c r="A72" s="233" t="s">
        <v>67</v>
      </c>
      <c r="B72" s="233"/>
      <c r="C72" s="1178"/>
      <c r="D72" s="1179"/>
      <c r="E72" s="1179"/>
      <c r="F72" s="1179"/>
      <c r="G72" s="1179"/>
      <c r="H72" s="1375"/>
    </row>
    <row r="73" spans="1:8" ht="30" customHeight="1">
      <c r="A73" s="65" t="s">
        <v>27</v>
      </c>
      <c r="B73" s="66" t="s">
        <v>33</v>
      </c>
      <c r="C73" s="67"/>
      <c r="D73" s="67"/>
      <c r="E73" s="68" t="s">
        <v>64</v>
      </c>
      <c r="F73" s="1203" t="s">
        <v>63</v>
      </c>
      <c r="G73" s="1204"/>
      <c r="H73" s="1205"/>
    </row>
    <row r="74" spans="1:8" ht="30" customHeight="1">
      <c r="A74" s="65" t="s">
        <v>28</v>
      </c>
      <c r="B74" s="66" t="s">
        <v>90</v>
      </c>
      <c r="C74" s="69"/>
      <c r="D74" s="69"/>
      <c r="E74" s="68" t="s">
        <v>66</v>
      </c>
      <c r="F74" s="1203" t="s">
        <v>65</v>
      </c>
      <c r="G74" s="1204"/>
      <c r="H74" s="1205"/>
    </row>
    <row r="75" spans="1:8" ht="30" customHeight="1">
      <c r="A75" s="65" t="s">
        <v>29</v>
      </c>
      <c r="B75" s="66" t="s">
        <v>34</v>
      </c>
      <c r="C75" s="69"/>
      <c r="D75" s="69"/>
      <c r="E75" s="132"/>
      <c r="F75" s="1136"/>
      <c r="G75" s="1136"/>
      <c r="H75" s="1173"/>
    </row>
    <row r="76" spans="1:8" ht="30" customHeight="1">
      <c r="A76" s="65" t="s">
        <v>31</v>
      </c>
      <c r="B76" s="66" t="s">
        <v>35</v>
      </c>
      <c r="C76" s="69"/>
      <c r="D76" s="69"/>
      <c r="E76" s="1137"/>
      <c r="F76" s="1134"/>
      <c r="G76" s="1134"/>
      <c r="H76" s="1175"/>
    </row>
    <row r="77" spans="1:8" ht="30" customHeight="1">
      <c r="A77" s="65" t="s">
        <v>30</v>
      </c>
      <c r="B77" s="66" t="s">
        <v>36</v>
      </c>
      <c r="C77" s="70"/>
      <c r="D77" s="70"/>
      <c r="E77" s="1174"/>
      <c r="F77" s="1176"/>
      <c r="G77" s="1176"/>
      <c r="H77" s="1177"/>
    </row>
  </sheetData>
  <mergeCells count="31">
    <mergeCell ref="A51:D51"/>
    <mergeCell ref="G63:H63"/>
    <mergeCell ref="A5:H5"/>
    <mergeCell ref="A6:H6"/>
    <mergeCell ref="A9:H9"/>
    <mergeCell ref="A10:H10"/>
    <mergeCell ref="A11:D11"/>
    <mergeCell ref="G57:H57"/>
    <mergeCell ref="A25:D25"/>
    <mergeCell ref="A27:D27"/>
    <mergeCell ref="A33:D33"/>
    <mergeCell ref="A38:D38"/>
    <mergeCell ref="A48:D48"/>
    <mergeCell ref="G68:H68"/>
    <mergeCell ref="G67:H67"/>
    <mergeCell ref="A54:H54"/>
    <mergeCell ref="G55:H55"/>
    <mergeCell ref="G56:H56"/>
    <mergeCell ref="G66:H66"/>
    <mergeCell ref="G58:H58"/>
    <mergeCell ref="G64:H64"/>
    <mergeCell ref="G65:H65"/>
    <mergeCell ref="F75:H75"/>
    <mergeCell ref="E76:E77"/>
    <mergeCell ref="F76:H77"/>
    <mergeCell ref="A69:H69"/>
    <mergeCell ref="A70:B70"/>
    <mergeCell ref="G71:H71"/>
    <mergeCell ref="C72:H72"/>
    <mergeCell ref="F73:H73"/>
    <mergeCell ref="F74:H74"/>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view="pageBreakPreview" zoomScale="85" zoomScaleNormal="80" zoomScaleSheetLayoutView="85" workbookViewId="0">
      <selection activeCell="A10" sqref="A10:H10"/>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97"/>
      <c r="C3" s="3"/>
      <c r="D3" s="384"/>
      <c r="E3" s="4"/>
      <c r="F3" s="5"/>
      <c r="G3" s="5"/>
      <c r="H3" s="5"/>
    </row>
    <row r="4" spans="1:8" ht="15.75">
      <c r="A4" s="48" t="s">
        <v>688</v>
      </c>
      <c r="B4" s="47"/>
      <c r="C4" s="40"/>
      <c r="D4" s="41"/>
      <c r="E4" s="41"/>
      <c r="F4" s="41"/>
      <c r="G4" s="41"/>
      <c r="H4" s="530" t="s">
        <v>106</v>
      </c>
    </row>
    <row r="5" spans="1:8" ht="15.75">
      <c r="A5" s="1144" t="s">
        <v>573</v>
      </c>
      <c r="B5" s="1145"/>
      <c r="C5" s="1145"/>
      <c r="D5" s="1145"/>
      <c r="E5" s="1145"/>
      <c r="F5" s="1145"/>
      <c r="G5" s="1145"/>
      <c r="H5" s="1146"/>
    </row>
    <row r="6" spans="1:8">
      <c r="A6" s="1147" t="s">
        <v>23</v>
      </c>
      <c r="B6" s="1148"/>
      <c r="C6" s="1148"/>
      <c r="D6" s="1148"/>
      <c r="E6" s="1148"/>
      <c r="F6" s="1148"/>
      <c r="G6" s="1148"/>
      <c r="H6" s="1149"/>
    </row>
    <row r="7" spans="1:8">
      <c r="A7" s="82" t="s">
        <v>376</v>
      </c>
      <c r="B7" s="41"/>
      <c r="C7" s="81"/>
      <c r="D7" s="81"/>
      <c r="E7" s="81"/>
      <c r="F7" s="81"/>
      <c r="G7" s="81"/>
      <c r="H7" s="80"/>
    </row>
    <row r="8" spans="1:8">
      <c r="A8" s="45" t="s">
        <v>83</v>
      </c>
      <c r="B8" s="44"/>
      <c r="C8" s="43"/>
      <c r="D8" s="43"/>
      <c r="E8" s="43" t="s">
        <v>572</v>
      </c>
      <c r="F8" s="43"/>
      <c r="G8" s="43"/>
      <c r="H8" s="42"/>
    </row>
    <row r="9" spans="1:8" ht="24.75" customHeight="1">
      <c r="A9" s="1159" t="s">
        <v>190</v>
      </c>
      <c r="B9" s="1160"/>
      <c r="C9" s="1160"/>
      <c r="D9" s="1160"/>
      <c r="E9" s="1160"/>
      <c r="F9" s="1160"/>
      <c r="G9" s="1160"/>
      <c r="H9" s="1161"/>
    </row>
    <row r="10" spans="1:8" ht="164.25" customHeight="1">
      <c r="A10" s="1191" t="s">
        <v>672</v>
      </c>
      <c r="B10" s="1192"/>
      <c r="C10" s="1192"/>
      <c r="D10" s="1192"/>
      <c r="E10" s="1192"/>
      <c r="F10" s="1192"/>
      <c r="G10" s="1192"/>
      <c r="H10" s="1193"/>
    </row>
    <row r="11" spans="1:8">
      <c r="A11" s="1165" t="s">
        <v>57</v>
      </c>
      <c r="B11" s="1166"/>
      <c r="C11" s="1166"/>
      <c r="D11" s="1167"/>
      <c r="E11" s="74"/>
      <c r="F11" s="74"/>
      <c r="G11" s="85"/>
      <c r="H11" s="126"/>
    </row>
    <row r="12" spans="1:8">
      <c r="A12" s="496"/>
      <c r="B12" s="543" t="s">
        <v>54</v>
      </c>
      <c r="C12" s="543" t="s">
        <v>55</v>
      </c>
      <c r="D12" s="543" t="s">
        <v>56</v>
      </c>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c r="E20" s="71"/>
      <c r="F20" s="71"/>
      <c r="G20" s="41"/>
      <c r="H20" s="50"/>
    </row>
    <row r="21" spans="1:8">
      <c r="A21" s="549"/>
      <c r="B21" s="14" t="s">
        <v>591</v>
      </c>
      <c r="C21" s="285"/>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v>2.2000000000000002</v>
      </c>
      <c r="D24" s="553"/>
      <c r="E24" s="71"/>
      <c r="F24" s="71"/>
      <c r="G24" s="41"/>
      <c r="H24" s="50"/>
    </row>
    <row r="25" spans="1:8">
      <c r="A25" s="1165" t="s">
        <v>59</v>
      </c>
      <c r="B25" s="1166"/>
      <c r="C25" s="1166"/>
      <c r="D25" s="1167"/>
      <c r="E25" s="71"/>
      <c r="F25" s="71"/>
      <c r="G25" s="41"/>
      <c r="H25" s="50"/>
    </row>
    <row r="26" spans="1:8">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c r="D31" s="493"/>
      <c r="E31" s="71"/>
      <c r="F31" s="71"/>
      <c r="G31" s="41"/>
      <c r="H31" s="50"/>
    </row>
    <row r="32" spans="1:8">
      <c r="A32" s="343"/>
      <c r="B32" s="14" t="s">
        <v>600</v>
      </c>
      <c r="C32" s="547">
        <v>100</v>
      </c>
      <c r="D32" s="524"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c r="D39" s="285"/>
      <c r="E39" s="71"/>
      <c r="F39" s="71"/>
      <c r="G39" s="41"/>
      <c r="H39" s="50"/>
    </row>
    <row r="40" spans="1:8">
      <c r="A40" s="208"/>
      <c r="B40" s="14" t="s">
        <v>609</v>
      </c>
      <c r="C40" s="285"/>
      <c r="D40" s="285"/>
      <c r="E40" s="71"/>
      <c r="F40" s="7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40"/>
      <c r="F45" s="4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ht="15.75" thickBot="1">
      <c r="A53" s="569"/>
      <c r="B53" s="15" t="s">
        <v>61</v>
      </c>
      <c r="C53" s="15"/>
      <c r="D53" s="60"/>
      <c r="E53" s="71"/>
      <c r="F53" s="71"/>
      <c r="G53" s="41"/>
      <c r="H53" s="50"/>
    </row>
    <row r="54" spans="1:8">
      <c r="A54" s="1455" t="s">
        <v>24</v>
      </c>
      <c r="B54" s="1456"/>
      <c r="C54" s="1456"/>
      <c r="D54" s="1456"/>
      <c r="E54" s="1456"/>
      <c r="F54" s="1456"/>
      <c r="G54" s="1456"/>
      <c r="H54" s="1457"/>
    </row>
    <row r="55" spans="1:8">
      <c r="A55" s="87" t="s">
        <v>25</v>
      </c>
      <c r="B55" s="236" t="s">
        <v>26</v>
      </c>
      <c r="C55" s="236" t="s">
        <v>27</v>
      </c>
      <c r="D55" s="236" t="s">
        <v>28</v>
      </c>
      <c r="E55" s="236" t="s">
        <v>29</v>
      </c>
      <c r="F55" s="236" t="s">
        <v>30</v>
      </c>
      <c r="G55" s="1321" t="s">
        <v>31</v>
      </c>
      <c r="H55" s="1322"/>
    </row>
    <row r="56" spans="1:8">
      <c r="A56" s="146"/>
      <c r="B56" s="147" t="s">
        <v>102</v>
      </c>
      <c r="C56" s="236"/>
      <c r="D56" s="236"/>
      <c r="E56" s="236"/>
      <c r="F56" s="236"/>
      <c r="G56" s="235"/>
      <c r="H56" s="148"/>
    </row>
    <row r="57" spans="1:8" ht="22.5" customHeight="1">
      <c r="A57" s="94">
        <v>1</v>
      </c>
      <c r="B57" s="14" t="s">
        <v>87</v>
      </c>
      <c r="C57" s="237"/>
      <c r="D57" s="237"/>
      <c r="E57" s="237"/>
      <c r="F57" s="237" t="s">
        <v>32</v>
      </c>
      <c r="G57" s="1232"/>
      <c r="H57" s="1252"/>
    </row>
    <row r="58" spans="1:8" ht="22.5" customHeight="1">
      <c r="A58" s="94">
        <v>1</v>
      </c>
      <c r="B58" s="56" t="s">
        <v>92</v>
      </c>
      <c r="C58" s="237" t="s">
        <v>32</v>
      </c>
      <c r="D58" s="237"/>
      <c r="E58" s="237"/>
      <c r="F58" s="237"/>
      <c r="G58" s="1232"/>
      <c r="H58" s="1252"/>
    </row>
    <row r="59" spans="1:8" ht="22.5" customHeight="1">
      <c r="A59" s="94">
        <v>1</v>
      </c>
      <c r="B59" s="16" t="s">
        <v>232</v>
      </c>
      <c r="C59" s="237" t="s">
        <v>32</v>
      </c>
      <c r="D59" s="237"/>
      <c r="E59" s="237"/>
      <c r="F59" s="237"/>
      <c r="G59" s="1442"/>
      <c r="H59" s="1443"/>
    </row>
    <row r="60" spans="1:8" ht="22.5" customHeight="1">
      <c r="A60" s="94">
        <v>1</v>
      </c>
      <c r="B60" s="16" t="s">
        <v>94</v>
      </c>
      <c r="C60" s="237"/>
      <c r="D60" s="237"/>
      <c r="E60" s="237"/>
      <c r="F60" s="237" t="s">
        <v>32</v>
      </c>
      <c r="G60" s="1206"/>
      <c r="H60" s="1458"/>
    </row>
    <row r="61" spans="1:8" ht="22.5" customHeight="1">
      <c r="A61" s="94">
        <v>1</v>
      </c>
      <c r="B61" s="56" t="s">
        <v>278</v>
      </c>
      <c r="C61" s="237" t="s">
        <v>32</v>
      </c>
      <c r="D61" s="237"/>
      <c r="E61" s="237"/>
      <c r="F61" s="237"/>
      <c r="G61" s="1232"/>
      <c r="H61" s="1252"/>
    </row>
    <row r="62" spans="1:8" ht="24.75" customHeight="1">
      <c r="A62" s="149">
        <v>1</v>
      </c>
      <c r="B62" s="150" t="s">
        <v>93</v>
      </c>
      <c r="C62" s="60"/>
      <c r="D62" s="60"/>
      <c r="E62" s="60"/>
      <c r="F62" s="60" t="s">
        <v>32</v>
      </c>
      <c r="G62" s="1421"/>
      <c r="H62" s="1422"/>
    </row>
    <row r="63" spans="1:8" ht="22.5" customHeight="1">
      <c r="A63" s="117">
        <v>1</v>
      </c>
      <c r="B63" s="209" t="s">
        <v>279</v>
      </c>
      <c r="C63" s="240"/>
      <c r="D63" s="240"/>
      <c r="E63" s="240"/>
      <c r="F63" s="240" t="s">
        <v>32</v>
      </c>
      <c r="G63" s="1255"/>
      <c r="H63" s="1335"/>
    </row>
    <row r="64" spans="1:8">
      <c r="A64" s="1128" t="s">
        <v>37</v>
      </c>
      <c r="B64" s="1128"/>
      <c r="C64" s="1128"/>
      <c r="D64" s="1128"/>
      <c r="E64" s="1128"/>
      <c r="F64" s="1128"/>
      <c r="G64" s="1128"/>
      <c r="H64" s="1128"/>
    </row>
    <row r="65" spans="1:8">
      <c r="A65" s="307" t="s">
        <v>52</v>
      </c>
      <c r="B65" s="307"/>
      <c r="C65" s="295"/>
      <c r="D65" s="296"/>
      <c r="E65" s="296"/>
      <c r="F65" s="296"/>
      <c r="G65" s="296"/>
      <c r="H65" s="308"/>
    </row>
    <row r="66" spans="1:8" s="441" customFormat="1">
      <c r="A66" s="969"/>
      <c r="B66" s="969"/>
      <c r="C66" s="969"/>
      <c r="D66" s="970"/>
      <c r="E66" s="970"/>
      <c r="F66" s="970"/>
      <c r="G66" s="970"/>
      <c r="H66" s="971"/>
    </row>
    <row r="67" spans="1:8">
      <c r="A67" s="233" t="s">
        <v>67</v>
      </c>
      <c r="B67" s="233"/>
      <c r="C67" s="1178"/>
      <c r="D67" s="1179"/>
      <c r="E67" s="1179"/>
      <c r="F67" s="1179"/>
      <c r="G67" s="1179"/>
      <c r="H67" s="1375"/>
    </row>
    <row r="68" spans="1:8" ht="31.5" customHeight="1">
      <c r="A68" s="65" t="s">
        <v>27</v>
      </c>
      <c r="B68" s="66" t="s">
        <v>33</v>
      </c>
      <c r="C68" s="67"/>
      <c r="D68" s="67"/>
      <c r="E68" s="68" t="s">
        <v>64</v>
      </c>
      <c r="F68" s="1203" t="s">
        <v>63</v>
      </c>
      <c r="G68" s="1204"/>
      <c r="H68" s="1205"/>
    </row>
    <row r="69" spans="1:8" ht="31.5" customHeight="1">
      <c r="A69" s="65" t="s">
        <v>28</v>
      </c>
      <c r="B69" s="66" t="s">
        <v>90</v>
      </c>
      <c r="C69" s="69"/>
      <c r="D69" s="69"/>
      <c r="E69" s="68" t="s">
        <v>66</v>
      </c>
      <c r="F69" s="1203" t="s">
        <v>65</v>
      </c>
      <c r="G69" s="1204"/>
      <c r="H69" s="1205"/>
    </row>
    <row r="70" spans="1:8" ht="31.5" customHeight="1">
      <c r="A70" s="65" t="s">
        <v>29</v>
      </c>
      <c r="B70" s="66" t="s">
        <v>34</v>
      </c>
      <c r="C70" s="69"/>
      <c r="D70" s="69"/>
      <c r="E70" s="132"/>
      <c r="F70" s="1136"/>
      <c r="G70" s="1136"/>
      <c r="H70" s="1173"/>
    </row>
    <row r="71" spans="1:8" ht="31.5" customHeight="1">
      <c r="A71" s="65" t="s">
        <v>31</v>
      </c>
      <c r="B71" s="66" t="s">
        <v>35</v>
      </c>
      <c r="C71" s="69"/>
      <c r="D71" s="69"/>
      <c r="E71" s="1137"/>
      <c r="F71" s="1134"/>
      <c r="G71" s="1134"/>
      <c r="H71" s="1175"/>
    </row>
    <row r="72" spans="1:8" ht="31.5" customHeight="1">
      <c r="A72" s="65" t="s">
        <v>30</v>
      </c>
      <c r="B72" s="66" t="s">
        <v>36</v>
      </c>
      <c r="C72" s="70"/>
      <c r="D72" s="70"/>
      <c r="E72" s="1174"/>
      <c r="F72" s="1176"/>
      <c r="G72" s="1176"/>
      <c r="H72" s="1177"/>
    </row>
  </sheetData>
  <mergeCells count="27">
    <mergeCell ref="A25:D25"/>
    <mergeCell ref="A27:D27"/>
    <mergeCell ref="A33:D33"/>
    <mergeCell ref="A38:D38"/>
    <mergeCell ref="A5:H5"/>
    <mergeCell ref="A6:H6"/>
    <mergeCell ref="A9:H9"/>
    <mergeCell ref="A10:H10"/>
    <mergeCell ref="A11:D11"/>
    <mergeCell ref="F70:H70"/>
    <mergeCell ref="E71:E72"/>
    <mergeCell ref="F71:H72"/>
    <mergeCell ref="F69:H69"/>
    <mergeCell ref="G61:H61"/>
    <mergeCell ref="G62:H62"/>
    <mergeCell ref="A64:H64"/>
    <mergeCell ref="G63:H63"/>
    <mergeCell ref="A48:D48"/>
    <mergeCell ref="A51:D51"/>
    <mergeCell ref="C67:H67"/>
    <mergeCell ref="F68:H68"/>
    <mergeCell ref="G60:H60"/>
    <mergeCell ref="A54:H54"/>
    <mergeCell ref="G55:H55"/>
    <mergeCell ref="G57:H57"/>
    <mergeCell ref="G58:H58"/>
    <mergeCell ref="G59:H59"/>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47" max="16383" man="1"/>
  </rowBreaks>
  <legacyDrawingHF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zoomScale="85" zoomScaleNormal="80" zoomScaleSheetLayoutView="85" workbookViewId="0">
      <selection activeCell="A11" sqref="A11:D11"/>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E2" s="18"/>
      <c r="F2" s="19"/>
      <c r="G2" s="5"/>
      <c r="H2" s="5"/>
    </row>
    <row r="3" spans="1:8">
      <c r="A3" s="36" t="s">
        <v>798</v>
      </c>
      <c r="B3" s="49"/>
      <c r="C3" s="35"/>
      <c r="D3" s="384"/>
      <c r="E3" s="40"/>
      <c r="F3" s="41"/>
      <c r="G3" s="41"/>
      <c r="H3" s="41"/>
    </row>
    <row r="4" spans="1:8" ht="15.75">
      <c r="A4" s="48" t="s">
        <v>831</v>
      </c>
      <c r="B4" s="47"/>
      <c r="C4" s="40"/>
      <c r="D4" s="41"/>
      <c r="E4" s="41"/>
      <c r="F4" s="41"/>
      <c r="G4" s="41"/>
      <c r="H4" s="530" t="s">
        <v>106</v>
      </c>
    </row>
    <row r="5" spans="1:8" ht="15.75">
      <c r="A5" s="1144" t="s">
        <v>188</v>
      </c>
      <c r="B5" s="1145"/>
      <c r="C5" s="1145"/>
      <c r="D5" s="1145"/>
      <c r="E5" s="1145"/>
      <c r="F5" s="1145"/>
      <c r="G5" s="1145"/>
      <c r="H5" s="1146"/>
    </row>
    <row r="6" spans="1:8">
      <c r="A6" s="1147" t="s">
        <v>23</v>
      </c>
      <c r="B6" s="1148"/>
      <c r="C6" s="1148"/>
      <c r="D6" s="1148"/>
      <c r="E6" s="1148"/>
      <c r="F6" s="1148"/>
      <c r="G6" s="1148"/>
      <c r="H6" s="1149"/>
    </row>
    <row r="7" spans="1:8">
      <c r="A7" s="82" t="s">
        <v>376</v>
      </c>
      <c r="B7" s="41"/>
      <c r="C7" s="81"/>
      <c r="D7" s="81"/>
      <c r="E7" s="81"/>
      <c r="F7" s="81"/>
      <c r="G7" s="81"/>
      <c r="H7" s="80"/>
    </row>
    <row r="8" spans="1:8">
      <c r="A8" s="45" t="s">
        <v>83</v>
      </c>
      <c r="B8" s="44"/>
      <c r="C8" s="43"/>
      <c r="D8" s="43"/>
      <c r="E8" s="43" t="s">
        <v>148</v>
      </c>
      <c r="F8" s="43"/>
      <c r="G8" s="43"/>
      <c r="H8" s="42"/>
    </row>
    <row r="9" spans="1:8" ht="24" customHeight="1">
      <c r="A9" s="1159" t="s">
        <v>189</v>
      </c>
      <c r="B9" s="1160"/>
      <c r="C9" s="1160"/>
      <c r="D9" s="1160"/>
      <c r="E9" s="1160"/>
      <c r="F9" s="1160"/>
      <c r="G9" s="1160"/>
      <c r="H9" s="1161"/>
    </row>
    <row r="10" spans="1:8" ht="118.5" customHeight="1">
      <c r="A10" s="1221" t="s">
        <v>931</v>
      </c>
      <c r="B10" s="1222"/>
      <c r="C10" s="1222"/>
      <c r="D10" s="1222"/>
      <c r="E10" s="1222"/>
      <c r="F10" s="1222"/>
      <c r="G10" s="1160"/>
      <c r="H10" s="1161"/>
    </row>
    <row r="11" spans="1:8">
      <c r="A11" s="1165" t="s">
        <v>57</v>
      </c>
      <c r="B11" s="1166"/>
      <c r="C11" s="1166"/>
      <c r="D11" s="1167"/>
      <c r="E11" s="74"/>
      <c r="F11" s="74"/>
      <c r="G11" s="85"/>
      <c r="H11" s="126"/>
    </row>
    <row r="12" spans="1:8">
      <c r="A12" s="496"/>
      <c r="B12" s="543" t="s">
        <v>54</v>
      </c>
      <c r="C12" s="543" t="s">
        <v>55</v>
      </c>
      <c r="D12" s="543" t="s">
        <v>56</v>
      </c>
      <c r="E12" s="40"/>
      <c r="F12" s="41"/>
      <c r="G12" s="41"/>
      <c r="H12" s="50"/>
    </row>
    <row r="13" spans="1:8">
      <c r="A13" s="548"/>
      <c r="B13" s="13" t="s">
        <v>584</v>
      </c>
      <c r="C13" s="546"/>
      <c r="D13" s="546" t="s">
        <v>32</v>
      </c>
      <c r="E13" s="71"/>
      <c r="F13" s="71"/>
      <c r="G13" s="41"/>
      <c r="H13" s="50"/>
    </row>
    <row r="14" spans="1:8">
      <c r="A14" s="549"/>
      <c r="B14" s="14" t="s">
        <v>585</v>
      </c>
      <c r="C14" s="285" t="s">
        <v>32</v>
      </c>
      <c r="D14" s="285"/>
      <c r="E14" s="71"/>
      <c r="F14" s="71"/>
      <c r="G14" s="41"/>
      <c r="H14" s="50"/>
    </row>
    <row r="15" spans="1:8">
      <c r="A15" s="549"/>
      <c r="B15" s="14" t="s">
        <v>586</v>
      </c>
      <c r="C15" s="285"/>
      <c r="D15" s="285"/>
      <c r="E15" s="71"/>
      <c r="F15" s="71"/>
      <c r="G15" s="41"/>
      <c r="H15" s="50"/>
    </row>
    <row r="16" spans="1:8">
      <c r="A16" s="549"/>
      <c r="B16" s="14" t="s">
        <v>58</v>
      </c>
      <c r="C16" s="285"/>
      <c r="D16" s="285" t="s">
        <v>32</v>
      </c>
      <c r="E16" s="71"/>
      <c r="F16" s="71"/>
      <c r="G16" s="41"/>
      <c r="H16" s="50"/>
    </row>
    <row r="17" spans="1:8">
      <c r="A17" s="549"/>
      <c r="B17" s="14" t="s">
        <v>587</v>
      </c>
      <c r="C17" s="285" t="s">
        <v>32</v>
      </c>
      <c r="D17" s="285"/>
      <c r="E17" s="71"/>
      <c r="F17" s="71"/>
      <c r="G17" s="41"/>
      <c r="H17" s="50"/>
    </row>
    <row r="18" spans="1:8">
      <c r="A18" s="549"/>
      <c r="B18" s="14" t="s">
        <v>588</v>
      </c>
      <c r="C18" s="285" t="s">
        <v>32</v>
      </c>
      <c r="D18" s="285"/>
      <c r="E18" s="71"/>
      <c r="F18" s="71"/>
      <c r="G18" s="41"/>
      <c r="H18" s="50"/>
    </row>
    <row r="19" spans="1:8">
      <c r="A19" s="549"/>
      <c r="B19" s="14" t="s">
        <v>589</v>
      </c>
      <c r="C19" s="285" t="s">
        <v>32</v>
      </c>
      <c r="D19" s="285"/>
      <c r="E19" s="71"/>
      <c r="F19" s="71"/>
      <c r="G19" s="41"/>
      <c r="H19" s="50"/>
    </row>
    <row r="20" spans="1:8">
      <c r="A20" s="549"/>
      <c r="B20" s="14" t="s">
        <v>590</v>
      </c>
      <c r="C20" s="285"/>
      <c r="D20" s="285" t="s">
        <v>32</v>
      </c>
      <c r="E20" s="71"/>
      <c r="F20" s="71"/>
      <c r="G20" s="41"/>
      <c r="H20" s="50"/>
    </row>
    <row r="21" spans="1:8">
      <c r="A21" s="549"/>
      <c r="B21" s="14" t="s">
        <v>591</v>
      </c>
      <c r="C21" s="285" t="s">
        <v>32</v>
      </c>
      <c r="D21" s="285"/>
      <c r="E21" s="71"/>
      <c r="F21" s="71"/>
      <c r="G21" s="41"/>
      <c r="H21" s="50"/>
    </row>
    <row r="22" spans="1:8">
      <c r="A22" s="549"/>
      <c r="B22" s="14" t="s">
        <v>592</v>
      </c>
      <c r="C22" s="285"/>
      <c r="D22" s="285"/>
      <c r="E22" s="71"/>
      <c r="F22" s="71"/>
      <c r="G22" s="41"/>
      <c r="H22" s="50"/>
    </row>
    <row r="23" spans="1:8">
      <c r="A23" s="549"/>
      <c r="B23" s="14" t="s">
        <v>593</v>
      </c>
      <c r="C23" s="285"/>
      <c r="D23" s="285"/>
      <c r="E23" s="71"/>
      <c r="F23" s="71"/>
      <c r="G23" s="41"/>
      <c r="H23" s="50"/>
    </row>
    <row r="24" spans="1:8">
      <c r="A24" s="552"/>
      <c r="B24" s="15" t="s">
        <v>594</v>
      </c>
      <c r="C24" s="557"/>
      <c r="D24" s="553"/>
      <c r="E24" s="71"/>
      <c r="F24" s="71"/>
      <c r="G24" s="41"/>
      <c r="H24" s="50"/>
    </row>
    <row r="25" spans="1:8">
      <c r="A25" s="1165" t="s">
        <v>59</v>
      </c>
      <c r="B25" s="1166"/>
      <c r="C25" s="1166"/>
      <c r="D25" s="1167"/>
      <c r="E25" s="71"/>
      <c r="F25" s="71"/>
      <c r="G25" s="41"/>
      <c r="H25" s="50"/>
    </row>
    <row r="26" spans="1:8">
      <c r="A26" s="496"/>
      <c r="B26" s="543" t="s">
        <v>54</v>
      </c>
      <c r="C26" s="543" t="s">
        <v>55</v>
      </c>
      <c r="D26" s="543" t="s">
        <v>56</v>
      </c>
      <c r="E26" s="71"/>
      <c r="F26" s="71"/>
      <c r="G26" s="41"/>
      <c r="H26" s="50"/>
    </row>
    <row r="27" spans="1:8">
      <c r="A27" s="1138" t="s">
        <v>595</v>
      </c>
      <c r="B27" s="1139"/>
      <c r="C27" s="1139"/>
      <c r="D27" s="1140"/>
      <c r="E27" s="71"/>
      <c r="F27" s="71"/>
      <c r="G27" s="41"/>
      <c r="H27" s="50"/>
    </row>
    <row r="28" spans="1:8">
      <c r="A28" s="343"/>
      <c r="B28" s="14" t="s">
        <v>596</v>
      </c>
      <c r="C28" s="493" t="s">
        <v>32</v>
      </c>
      <c r="D28" s="493"/>
      <c r="E28" s="71"/>
      <c r="F28" s="71"/>
      <c r="G28" s="41"/>
      <c r="H28" s="50"/>
    </row>
    <row r="29" spans="1:8">
      <c r="A29" s="343"/>
      <c r="B29" s="14" t="s">
        <v>597</v>
      </c>
      <c r="C29" s="493" t="s">
        <v>32</v>
      </c>
      <c r="D29" s="493"/>
      <c r="E29" s="71"/>
      <c r="F29" s="71"/>
      <c r="G29" s="41"/>
      <c r="H29" s="50"/>
    </row>
    <row r="30" spans="1:8">
      <c r="A30" s="343"/>
      <c r="B30" s="14" t="s">
        <v>598</v>
      </c>
      <c r="C30" s="493" t="s">
        <v>32</v>
      </c>
      <c r="D30" s="493"/>
      <c r="E30" s="71"/>
      <c r="F30" s="71"/>
      <c r="G30" s="41"/>
      <c r="H30" s="50"/>
    </row>
    <row r="31" spans="1:8">
      <c r="A31" s="343"/>
      <c r="B31" s="14" t="s">
        <v>599</v>
      </c>
      <c r="C31" s="493" t="s">
        <v>32</v>
      </c>
      <c r="D31" s="493"/>
      <c r="E31" s="71"/>
      <c r="F31" s="71"/>
      <c r="G31" s="41"/>
      <c r="H31" s="50"/>
    </row>
    <row r="32" spans="1:8">
      <c r="A32" s="343"/>
      <c r="B32" s="14" t="s">
        <v>600</v>
      </c>
      <c r="C32" s="547">
        <v>500</v>
      </c>
      <c r="D32" s="524" t="s">
        <v>601</v>
      </c>
      <c r="E32" s="71"/>
      <c r="F32" s="71"/>
      <c r="G32" s="41"/>
      <c r="H32" s="50"/>
    </row>
    <row r="33" spans="1:8">
      <c r="A33" s="1138" t="s">
        <v>602</v>
      </c>
      <c r="B33" s="1139"/>
      <c r="C33" s="1139"/>
      <c r="D33" s="1140"/>
      <c r="E33" s="71"/>
      <c r="F33" s="71"/>
      <c r="G33" s="41"/>
      <c r="H33" s="50"/>
    </row>
    <row r="34" spans="1:8">
      <c r="A34" s="343"/>
      <c r="B34" s="14" t="s">
        <v>603</v>
      </c>
      <c r="C34" s="285" t="s">
        <v>32</v>
      </c>
      <c r="D34" s="285"/>
      <c r="E34" s="71"/>
      <c r="F34" s="71"/>
      <c r="G34" s="41"/>
      <c r="H34" s="50"/>
    </row>
    <row r="35" spans="1:8">
      <c r="A35" s="343"/>
      <c r="B35" s="14" t="s">
        <v>604</v>
      </c>
      <c r="C35" s="285"/>
      <c r="D35" s="285"/>
      <c r="E35" s="71"/>
      <c r="F35" s="7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t="s">
        <v>32</v>
      </c>
      <c r="D39" s="285"/>
      <c r="E39" s="71"/>
      <c r="F39" s="71"/>
      <c r="G39" s="41"/>
      <c r="H39" s="50"/>
    </row>
    <row r="40" spans="1:8">
      <c r="A40" s="208"/>
      <c r="B40" s="14" t="s">
        <v>609</v>
      </c>
      <c r="C40" s="285" t="s">
        <v>32</v>
      </c>
      <c r="D40" s="285"/>
      <c r="E40" s="71"/>
      <c r="F40" s="71"/>
      <c r="G40" s="41"/>
      <c r="H40" s="50"/>
    </row>
    <row r="41" spans="1:8">
      <c r="A41" s="208"/>
      <c r="B41" s="14" t="s">
        <v>610</v>
      </c>
      <c r="C41" s="285" t="s">
        <v>32</v>
      </c>
      <c r="D41" s="285"/>
      <c r="E41" s="40"/>
      <c r="F41" s="4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71"/>
      <c r="F48" s="7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c r="A53" s="569"/>
      <c r="B53" s="15" t="s">
        <v>61</v>
      </c>
      <c r="C53" s="15"/>
      <c r="D53" s="60"/>
      <c r="E53" s="71"/>
      <c r="F53" s="71"/>
      <c r="G53" s="44"/>
      <c r="H53" s="127"/>
    </row>
    <row r="54" spans="1:8">
      <c r="A54" s="1147" t="s">
        <v>24</v>
      </c>
      <c r="B54" s="1148"/>
      <c r="C54" s="1148"/>
      <c r="D54" s="1148"/>
      <c r="E54" s="1148"/>
      <c r="F54" s="1148"/>
      <c r="G54" s="1148"/>
      <c r="H54" s="1149"/>
    </row>
    <row r="55" spans="1:8">
      <c r="A55" s="543" t="s">
        <v>25</v>
      </c>
      <c r="B55" s="543" t="s">
        <v>26</v>
      </c>
      <c r="C55" s="543" t="s">
        <v>27</v>
      </c>
      <c r="D55" s="543" t="s">
        <v>28</v>
      </c>
      <c r="E55" s="543" t="s">
        <v>29</v>
      </c>
      <c r="F55" s="543" t="s">
        <v>30</v>
      </c>
      <c r="G55" s="1183" t="s">
        <v>31</v>
      </c>
      <c r="H55" s="1184"/>
    </row>
    <row r="56" spans="1:8" ht="24" customHeight="1">
      <c r="A56" s="144">
        <v>1</v>
      </c>
      <c r="B56" s="39" t="s">
        <v>187</v>
      </c>
      <c r="C56" s="520"/>
      <c r="D56" s="520" t="s">
        <v>32</v>
      </c>
      <c r="E56" s="520"/>
      <c r="F56" s="520" t="s">
        <v>32</v>
      </c>
      <c r="G56" s="1298"/>
      <c r="H56" s="1298"/>
    </row>
    <row r="57" spans="1:8" ht="24" customHeight="1">
      <c r="A57" s="144">
        <v>2</v>
      </c>
      <c r="B57" s="39" t="s">
        <v>377</v>
      </c>
      <c r="C57" s="520"/>
      <c r="D57" s="520"/>
      <c r="E57" s="520"/>
      <c r="F57" s="520" t="s">
        <v>32</v>
      </c>
      <c r="G57" s="1298"/>
      <c r="H57" s="1298"/>
    </row>
    <row r="58" spans="1:8" ht="24" customHeight="1">
      <c r="A58" s="144">
        <v>1</v>
      </c>
      <c r="B58" s="209" t="s">
        <v>357</v>
      </c>
      <c r="C58" s="520"/>
      <c r="D58" s="520"/>
      <c r="E58" s="520"/>
      <c r="F58" s="520" t="s">
        <v>32</v>
      </c>
      <c r="G58" s="1310"/>
      <c r="H58" s="1311"/>
    </row>
    <row r="59" spans="1:8" ht="21" customHeight="1">
      <c r="A59" s="54">
        <v>1</v>
      </c>
      <c r="B59" s="16" t="s">
        <v>232</v>
      </c>
      <c r="C59" s="493" t="s">
        <v>32</v>
      </c>
      <c r="D59" s="493"/>
      <c r="E59" s="493"/>
      <c r="F59" s="493"/>
      <c r="G59" s="1442"/>
      <c r="H59" s="1472"/>
    </row>
    <row r="60" spans="1:8" ht="24" customHeight="1">
      <c r="A60" s="144">
        <v>1</v>
      </c>
      <c r="B60" s="209" t="s">
        <v>333</v>
      </c>
      <c r="C60" s="520"/>
      <c r="D60" s="520"/>
      <c r="E60" s="520"/>
      <c r="F60" s="520" t="s">
        <v>32</v>
      </c>
      <c r="G60" s="1298"/>
      <c r="H60" s="1298"/>
    </row>
    <row r="61" spans="1:8" ht="24" customHeight="1">
      <c r="A61" s="144">
        <v>1</v>
      </c>
      <c r="B61" s="39" t="s">
        <v>443</v>
      </c>
      <c r="C61" s="520"/>
      <c r="D61" s="520"/>
      <c r="E61" s="520"/>
      <c r="F61" s="520" t="s">
        <v>32</v>
      </c>
      <c r="G61" s="1298"/>
      <c r="H61" s="1298"/>
    </row>
    <row r="62" spans="1:8" ht="24" customHeight="1">
      <c r="A62" s="144">
        <v>2</v>
      </c>
      <c r="B62" s="39" t="s">
        <v>46</v>
      </c>
      <c r="C62" s="520"/>
      <c r="D62" s="520"/>
      <c r="E62" s="520"/>
      <c r="F62" s="520" t="s">
        <v>32</v>
      </c>
      <c r="G62" s="1298"/>
      <c r="H62" s="1298"/>
    </row>
    <row r="63" spans="1:8" ht="24" customHeight="1">
      <c r="A63" s="144">
        <v>1</v>
      </c>
      <c r="B63" s="39" t="s">
        <v>366</v>
      </c>
      <c r="C63" s="520"/>
      <c r="D63" s="520"/>
      <c r="E63" s="520"/>
      <c r="F63" s="520" t="s">
        <v>32</v>
      </c>
      <c r="G63" s="1298"/>
      <c r="H63" s="1298"/>
    </row>
    <row r="64" spans="1:8" ht="24" customHeight="1">
      <c r="A64" s="565">
        <v>1</v>
      </c>
      <c r="B64" s="138" t="s">
        <v>281</v>
      </c>
      <c r="C64" s="492"/>
      <c r="D64" s="118"/>
      <c r="E64" s="118"/>
      <c r="F64" s="492" t="s">
        <v>32</v>
      </c>
      <c r="G64" s="1255"/>
      <c r="H64" s="1256"/>
    </row>
    <row r="65" spans="1:8" ht="24" customHeight="1">
      <c r="A65" s="565">
        <v>1</v>
      </c>
      <c r="B65" s="138" t="s">
        <v>286</v>
      </c>
      <c r="C65" s="492"/>
      <c r="D65" s="118"/>
      <c r="E65" s="118"/>
      <c r="F65" s="492" t="s">
        <v>32</v>
      </c>
      <c r="G65" s="1255"/>
      <c r="H65" s="1256"/>
    </row>
    <row r="66" spans="1:8" ht="24" customHeight="1">
      <c r="A66" s="144">
        <v>1</v>
      </c>
      <c r="B66" s="39" t="s">
        <v>185</v>
      </c>
      <c r="C66" s="520" t="s">
        <v>32</v>
      </c>
      <c r="D66" s="520"/>
      <c r="E66" s="520"/>
      <c r="F66" s="520"/>
      <c r="G66" s="1310"/>
      <c r="H66" s="1311"/>
    </row>
    <row r="67" spans="1:8" ht="24" customHeight="1">
      <c r="A67" s="144">
        <v>1</v>
      </c>
      <c r="B67" s="39" t="s">
        <v>336</v>
      </c>
      <c r="C67" s="520"/>
      <c r="D67" s="520"/>
      <c r="E67" s="520"/>
      <c r="F67" s="520" t="s">
        <v>32</v>
      </c>
      <c r="G67" s="521"/>
      <c r="H67" s="522"/>
    </row>
    <row r="68" spans="1:8" ht="24" customHeight="1">
      <c r="A68" s="57">
        <v>2</v>
      </c>
      <c r="B68" s="324" t="s">
        <v>329</v>
      </c>
      <c r="C68" s="601"/>
      <c r="D68" s="58"/>
      <c r="E68" s="58"/>
      <c r="F68" s="493" t="s">
        <v>32</v>
      </c>
      <c r="G68" s="1127"/>
      <c r="H68" s="1127"/>
    </row>
    <row r="69" spans="1:8" ht="24" customHeight="1">
      <c r="A69" s="144">
        <v>1</v>
      </c>
      <c r="B69" s="39" t="s">
        <v>350</v>
      </c>
      <c r="C69" s="239"/>
      <c r="D69" s="239"/>
      <c r="E69" s="239"/>
      <c r="F69" s="239" t="s">
        <v>32</v>
      </c>
      <c r="G69" s="1298"/>
      <c r="H69" s="1298"/>
    </row>
    <row r="70" spans="1:8">
      <c r="A70" s="1147" t="s">
        <v>37</v>
      </c>
      <c r="B70" s="1148"/>
      <c r="C70" s="1148"/>
      <c r="D70" s="1148"/>
      <c r="E70" s="1148"/>
      <c r="F70" s="1148"/>
      <c r="G70" s="1148"/>
      <c r="H70" s="1149"/>
    </row>
    <row r="71" spans="1:8">
      <c r="A71" s="1131" t="s">
        <v>52</v>
      </c>
      <c r="B71" s="1185"/>
      <c r="C71" s="234"/>
      <c r="D71" s="234"/>
      <c r="E71" s="234"/>
      <c r="F71" s="234"/>
      <c r="G71" s="234"/>
      <c r="H71" s="241"/>
    </row>
    <row r="72" spans="1:8">
      <c r="A72" s="57"/>
      <c r="B72" s="79"/>
      <c r="C72" s="237"/>
      <c r="D72" s="237"/>
      <c r="E72" s="237"/>
      <c r="F72" s="237"/>
      <c r="G72" s="1186"/>
      <c r="H72" s="1187"/>
    </row>
    <row r="73" spans="1:8">
      <c r="A73" s="233" t="s">
        <v>67</v>
      </c>
      <c r="B73" s="233"/>
      <c r="C73" s="1178"/>
      <c r="D73" s="1179"/>
      <c r="E73" s="1179"/>
      <c r="F73" s="1179"/>
      <c r="G73" s="1179"/>
      <c r="H73" s="1375"/>
    </row>
    <row r="74" spans="1:8" ht="30" customHeight="1">
      <c r="A74" s="65" t="s">
        <v>27</v>
      </c>
      <c r="B74" s="66" t="s">
        <v>33</v>
      </c>
      <c r="C74" s="67"/>
      <c r="D74" s="67"/>
      <c r="E74" s="68" t="s">
        <v>64</v>
      </c>
      <c r="F74" s="1203" t="s">
        <v>63</v>
      </c>
      <c r="G74" s="1204"/>
      <c r="H74" s="1205"/>
    </row>
    <row r="75" spans="1:8" ht="30" customHeight="1">
      <c r="A75" s="65" t="s">
        <v>28</v>
      </c>
      <c r="B75" s="66" t="s">
        <v>90</v>
      </c>
      <c r="C75" s="69"/>
      <c r="D75" s="69"/>
      <c r="E75" s="68" t="s">
        <v>66</v>
      </c>
      <c r="F75" s="1203" t="s">
        <v>65</v>
      </c>
      <c r="G75" s="1204"/>
      <c r="H75" s="1205"/>
    </row>
    <row r="76" spans="1:8" ht="30" customHeight="1">
      <c r="A76" s="65" t="s">
        <v>29</v>
      </c>
      <c r="B76" s="66" t="s">
        <v>34</v>
      </c>
      <c r="C76" s="69"/>
      <c r="D76" s="69"/>
      <c r="E76" s="132"/>
      <c r="F76" s="1136"/>
      <c r="G76" s="1136"/>
      <c r="H76" s="1173"/>
    </row>
    <row r="77" spans="1:8" ht="30" customHeight="1">
      <c r="A77" s="65" t="s">
        <v>31</v>
      </c>
      <c r="B77" s="66" t="s">
        <v>35</v>
      </c>
      <c r="C77" s="69"/>
      <c r="D77" s="69"/>
      <c r="E77" s="1137"/>
      <c r="F77" s="1134"/>
      <c r="G77" s="1134"/>
      <c r="H77" s="1175"/>
    </row>
    <row r="78" spans="1:8" ht="30" customHeight="1">
      <c r="A78" s="65" t="s">
        <v>30</v>
      </c>
      <c r="B78" s="66" t="s">
        <v>36</v>
      </c>
      <c r="C78" s="70"/>
      <c r="D78" s="70"/>
      <c r="E78" s="1174"/>
      <c r="F78" s="1176"/>
      <c r="G78" s="1176"/>
      <c r="H78" s="1177"/>
    </row>
  </sheetData>
  <mergeCells count="35">
    <mergeCell ref="A25:D25"/>
    <mergeCell ref="A27:D27"/>
    <mergeCell ref="A33:D33"/>
    <mergeCell ref="A38:D38"/>
    <mergeCell ref="A5:H5"/>
    <mergeCell ref="A6:H6"/>
    <mergeCell ref="A9:H9"/>
    <mergeCell ref="A10:H10"/>
    <mergeCell ref="A11:D11"/>
    <mergeCell ref="F76:H76"/>
    <mergeCell ref="E77:E78"/>
    <mergeCell ref="F77:H78"/>
    <mergeCell ref="C73:H73"/>
    <mergeCell ref="G61:H61"/>
    <mergeCell ref="G62:H62"/>
    <mergeCell ref="G63:H63"/>
    <mergeCell ref="G66:H66"/>
    <mergeCell ref="G69:H69"/>
    <mergeCell ref="A70:H70"/>
    <mergeCell ref="A71:B71"/>
    <mergeCell ref="G72:H72"/>
    <mergeCell ref="G64:H64"/>
    <mergeCell ref="A48:D48"/>
    <mergeCell ref="A51:D51"/>
    <mergeCell ref="G59:H59"/>
    <mergeCell ref="F74:H74"/>
    <mergeCell ref="F75:H75"/>
    <mergeCell ref="G65:H65"/>
    <mergeCell ref="G68:H68"/>
    <mergeCell ref="A54:H54"/>
    <mergeCell ref="G55:H55"/>
    <mergeCell ref="G56:H56"/>
    <mergeCell ref="G57:H57"/>
    <mergeCell ref="G60:H60"/>
    <mergeCell ref="G58:H58"/>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legacyDrawingHF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view="pageBreakPreview" zoomScale="85" zoomScaleNormal="80" zoomScaleSheetLayoutView="85" workbookViewId="0">
      <selection activeCell="F46" sqref="F46"/>
    </sheetView>
  </sheetViews>
  <sheetFormatPr baseColWidth="10" defaultRowHeight="15"/>
  <cols>
    <col min="1" max="1" width="10.7109375" customWidth="1"/>
    <col min="2" max="2" width="30.7109375" customWidth="1"/>
    <col min="3" max="8" width="10.7109375" customWidth="1"/>
  </cols>
  <sheetData>
    <row r="1" spans="1:8" ht="18">
      <c r="A1" s="999" t="s">
        <v>896</v>
      </c>
      <c r="B1" s="18"/>
      <c r="C1" s="18"/>
      <c r="D1" s="18"/>
      <c r="E1" s="18"/>
      <c r="F1" s="19"/>
      <c r="G1" s="5"/>
      <c r="H1" s="5"/>
    </row>
    <row r="2" spans="1:8" ht="18">
      <c r="A2" s="1005" t="s">
        <v>897</v>
      </c>
      <c r="B2" s="18"/>
      <c r="C2" s="18"/>
      <c r="D2" s="384"/>
      <c r="E2" s="18"/>
      <c r="F2" s="19"/>
      <c r="G2" s="5"/>
      <c r="H2" s="5"/>
    </row>
    <row r="3" spans="1:8">
      <c r="A3" s="36" t="s">
        <v>798</v>
      </c>
      <c r="B3" s="97"/>
      <c r="C3" s="3"/>
      <c r="D3" s="4"/>
      <c r="E3" s="4"/>
      <c r="F3" s="5"/>
      <c r="G3" s="5"/>
      <c r="H3" s="5"/>
    </row>
    <row r="4" spans="1:8" ht="15.75">
      <c r="A4" s="48" t="s">
        <v>832</v>
      </c>
      <c r="B4" s="47"/>
      <c r="C4" s="40"/>
      <c r="D4" s="41"/>
      <c r="E4" s="41"/>
      <c r="F4" s="41"/>
      <c r="G4" s="41"/>
      <c r="H4" s="530" t="s">
        <v>106</v>
      </c>
    </row>
    <row r="5" spans="1:8" ht="15.75">
      <c r="A5" s="1144" t="s">
        <v>521</v>
      </c>
      <c r="B5" s="1145"/>
      <c r="C5" s="1145"/>
      <c r="D5" s="1145"/>
      <c r="E5" s="1145"/>
      <c r="F5" s="1145"/>
      <c r="G5" s="1145"/>
      <c r="H5" s="1146"/>
    </row>
    <row r="6" spans="1:8">
      <c r="A6" s="1147" t="s">
        <v>23</v>
      </c>
      <c r="B6" s="1148"/>
      <c r="C6" s="1148"/>
      <c r="D6" s="1148"/>
      <c r="E6" s="1148"/>
      <c r="F6" s="1148"/>
      <c r="G6" s="1148"/>
      <c r="H6" s="1149"/>
    </row>
    <row r="7" spans="1:8">
      <c r="A7" s="82" t="s">
        <v>376</v>
      </c>
      <c r="B7" s="41"/>
      <c r="C7" s="81"/>
      <c r="D7" s="81"/>
      <c r="E7" s="81"/>
      <c r="F7" s="81"/>
      <c r="G7" s="81"/>
      <c r="H7" s="80"/>
    </row>
    <row r="8" spans="1:8">
      <c r="A8" s="45" t="s">
        <v>83</v>
      </c>
      <c r="B8" s="44"/>
      <c r="C8" s="43"/>
      <c r="D8" s="43"/>
      <c r="E8" s="43" t="s">
        <v>444</v>
      </c>
      <c r="F8" s="43"/>
      <c r="G8" s="43"/>
      <c r="H8" s="42"/>
    </row>
    <row r="9" spans="1:8" ht="30.75" customHeight="1">
      <c r="A9" s="1159" t="s">
        <v>190</v>
      </c>
      <c r="B9" s="1160"/>
      <c r="C9" s="1160"/>
      <c r="D9" s="1160"/>
      <c r="E9" s="1160"/>
      <c r="F9" s="1160"/>
      <c r="G9" s="1160"/>
      <c r="H9" s="1161"/>
    </row>
    <row r="10" spans="1:8" ht="163.5" customHeight="1">
      <c r="A10" s="1191" t="s">
        <v>673</v>
      </c>
      <c r="B10" s="1192"/>
      <c r="C10" s="1192"/>
      <c r="D10" s="1192"/>
      <c r="E10" s="1192"/>
      <c r="F10" s="1192"/>
      <c r="G10" s="1192"/>
      <c r="H10" s="1193"/>
    </row>
    <row r="11" spans="1:8">
      <c r="A11" s="1165" t="s">
        <v>57</v>
      </c>
      <c r="B11" s="1166"/>
      <c r="C11" s="1166"/>
      <c r="D11" s="1167"/>
      <c r="E11" s="74"/>
      <c r="F11" s="74"/>
      <c r="G11" s="85"/>
      <c r="H11" s="126"/>
    </row>
    <row r="12" spans="1:8">
      <c r="A12" s="496"/>
      <c r="B12" s="543" t="s">
        <v>54</v>
      </c>
      <c r="C12" s="543" t="s">
        <v>55</v>
      </c>
      <c r="D12" s="543" t="s">
        <v>56</v>
      </c>
      <c r="E12" s="40"/>
      <c r="F12" s="41"/>
      <c r="G12" s="41"/>
      <c r="H12" s="50"/>
    </row>
    <row r="13" spans="1:8">
      <c r="A13" s="548"/>
      <c r="B13" s="13" t="s">
        <v>584</v>
      </c>
      <c r="C13" s="546"/>
      <c r="D13" s="546" t="s">
        <v>32</v>
      </c>
      <c r="E13" s="40"/>
      <c r="F13" s="41"/>
      <c r="G13" s="41"/>
      <c r="H13" s="50"/>
    </row>
    <row r="14" spans="1:8">
      <c r="A14" s="549"/>
      <c r="B14" s="14" t="s">
        <v>585</v>
      </c>
      <c r="C14" s="285" t="s">
        <v>32</v>
      </c>
      <c r="D14" s="285"/>
      <c r="E14" s="40"/>
      <c r="F14" s="41"/>
      <c r="G14" s="41"/>
      <c r="H14" s="50"/>
    </row>
    <row r="15" spans="1:8">
      <c r="A15" s="549"/>
      <c r="B15" s="14" t="s">
        <v>586</v>
      </c>
      <c r="C15" s="285"/>
      <c r="D15" s="285"/>
      <c r="E15" s="40"/>
      <c r="F15" s="41"/>
      <c r="G15" s="41"/>
      <c r="H15" s="50"/>
    </row>
    <row r="16" spans="1:8">
      <c r="A16" s="549"/>
      <c r="B16" s="14" t="s">
        <v>58</v>
      </c>
      <c r="C16" s="285"/>
      <c r="D16" s="285" t="s">
        <v>32</v>
      </c>
      <c r="E16" s="40"/>
      <c r="F16" s="41"/>
      <c r="G16" s="41"/>
      <c r="H16" s="50"/>
    </row>
    <row r="17" spans="1:8">
      <c r="A17" s="549"/>
      <c r="B17" s="14" t="s">
        <v>587</v>
      </c>
      <c r="C17" s="285" t="s">
        <v>32</v>
      </c>
      <c r="D17" s="285"/>
      <c r="E17" s="40"/>
      <c r="F17" s="41"/>
      <c r="G17" s="41"/>
      <c r="H17" s="50"/>
    </row>
    <row r="18" spans="1:8">
      <c r="A18" s="549"/>
      <c r="B18" s="14" t="s">
        <v>588</v>
      </c>
      <c r="C18" s="285" t="s">
        <v>32</v>
      </c>
      <c r="D18" s="285"/>
      <c r="E18" s="40"/>
      <c r="F18" s="41"/>
      <c r="G18" s="41"/>
      <c r="H18" s="50"/>
    </row>
    <row r="19" spans="1:8">
      <c r="A19" s="549"/>
      <c r="B19" s="14" t="s">
        <v>589</v>
      </c>
      <c r="C19" s="285" t="s">
        <v>32</v>
      </c>
      <c r="D19" s="285"/>
      <c r="E19" s="40"/>
      <c r="F19" s="41"/>
      <c r="G19" s="41"/>
      <c r="H19" s="50"/>
    </row>
    <row r="20" spans="1:8">
      <c r="A20" s="549"/>
      <c r="B20" s="14" t="s">
        <v>590</v>
      </c>
      <c r="C20" s="285"/>
      <c r="D20" s="285"/>
      <c r="E20" s="40"/>
      <c r="F20" s="41"/>
      <c r="G20" s="41"/>
      <c r="H20" s="50"/>
    </row>
    <row r="21" spans="1:8">
      <c r="A21" s="549"/>
      <c r="B21" s="14" t="s">
        <v>591</v>
      </c>
      <c r="C21" s="285"/>
      <c r="D21" s="285"/>
      <c r="E21" s="40"/>
      <c r="F21" s="41"/>
      <c r="G21" s="41"/>
      <c r="H21" s="50"/>
    </row>
    <row r="22" spans="1:8">
      <c r="A22" s="549"/>
      <c r="B22" s="14" t="s">
        <v>592</v>
      </c>
      <c r="C22" s="285"/>
      <c r="D22" s="285"/>
      <c r="E22" s="40"/>
      <c r="F22" s="41"/>
      <c r="G22" s="41"/>
      <c r="H22" s="50"/>
    </row>
    <row r="23" spans="1:8">
      <c r="A23" s="549"/>
      <c r="B23" s="14" t="s">
        <v>593</v>
      </c>
      <c r="C23" s="285"/>
      <c r="D23" s="285"/>
      <c r="E23" s="40"/>
      <c r="F23" s="41"/>
      <c r="G23" s="41"/>
      <c r="H23" s="50"/>
    </row>
    <row r="24" spans="1:8">
      <c r="A24" s="552"/>
      <c r="B24" s="15" t="s">
        <v>594</v>
      </c>
      <c r="C24" s="557">
        <v>2.2000000000000002</v>
      </c>
      <c r="D24" s="553"/>
      <c r="E24" s="40"/>
      <c r="F24" s="41"/>
      <c r="G24" s="41"/>
      <c r="H24" s="50"/>
    </row>
    <row r="25" spans="1:8">
      <c r="A25" s="1165" t="s">
        <v>59</v>
      </c>
      <c r="B25" s="1166"/>
      <c r="C25" s="1166"/>
      <c r="D25" s="1167"/>
      <c r="E25" s="40"/>
      <c r="F25" s="41"/>
      <c r="G25" s="41"/>
      <c r="H25" s="50"/>
    </row>
    <row r="26" spans="1:8">
      <c r="A26" s="496"/>
      <c r="B26" s="543" t="s">
        <v>54</v>
      </c>
      <c r="C26" s="543" t="s">
        <v>55</v>
      </c>
      <c r="D26" s="543" t="s">
        <v>56</v>
      </c>
      <c r="E26" s="40"/>
      <c r="F26" s="41"/>
      <c r="G26" s="41"/>
      <c r="H26" s="50"/>
    </row>
    <row r="27" spans="1:8">
      <c r="A27" s="1138" t="s">
        <v>595</v>
      </c>
      <c r="B27" s="1139"/>
      <c r="C27" s="1139"/>
      <c r="D27" s="1140"/>
      <c r="E27" s="40"/>
      <c r="F27" s="41"/>
      <c r="G27" s="41"/>
      <c r="H27" s="50"/>
    </row>
    <row r="28" spans="1:8">
      <c r="A28" s="343"/>
      <c r="B28" s="14" t="s">
        <v>596</v>
      </c>
      <c r="C28" s="493" t="s">
        <v>32</v>
      </c>
      <c r="D28" s="493"/>
      <c r="E28" s="40"/>
      <c r="F28" s="41"/>
      <c r="G28" s="41"/>
      <c r="H28" s="50"/>
    </row>
    <row r="29" spans="1:8">
      <c r="A29" s="343"/>
      <c r="B29" s="14" t="s">
        <v>597</v>
      </c>
      <c r="C29" s="493" t="s">
        <v>32</v>
      </c>
      <c r="D29" s="493"/>
      <c r="E29" s="40"/>
      <c r="F29" s="41"/>
      <c r="G29" s="41"/>
      <c r="H29" s="50"/>
    </row>
    <row r="30" spans="1:8">
      <c r="A30" s="343"/>
      <c r="B30" s="14" t="s">
        <v>598</v>
      </c>
      <c r="C30" s="493" t="s">
        <v>32</v>
      </c>
      <c r="D30" s="493"/>
      <c r="E30" s="40"/>
      <c r="F30" s="41"/>
      <c r="G30" s="41"/>
      <c r="H30" s="50"/>
    </row>
    <row r="31" spans="1:8">
      <c r="A31" s="343"/>
      <c r="B31" s="14" t="s">
        <v>599</v>
      </c>
      <c r="C31" s="493"/>
      <c r="D31" s="493"/>
      <c r="E31" s="40"/>
      <c r="F31" s="41"/>
      <c r="G31" s="41"/>
      <c r="H31" s="50"/>
    </row>
    <row r="32" spans="1:8">
      <c r="A32" s="343"/>
      <c r="B32" s="14" t="s">
        <v>600</v>
      </c>
      <c r="C32" s="547">
        <v>100</v>
      </c>
      <c r="D32" s="524" t="s">
        <v>601</v>
      </c>
      <c r="E32" s="40"/>
      <c r="F32" s="41"/>
      <c r="G32" s="41"/>
      <c r="H32" s="50"/>
    </row>
    <row r="33" spans="1:8">
      <c r="A33" s="1138" t="s">
        <v>602</v>
      </c>
      <c r="B33" s="1139"/>
      <c r="C33" s="1139"/>
      <c r="D33" s="1140"/>
      <c r="E33" s="40"/>
      <c r="F33" s="41"/>
      <c r="G33" s="41"/>
      <c r="H33" s="50"/>
    </row>
    <row r="34" spans="1:8">
      <c r="A34" s="343"/>
      <c r="B34" s="14" t="s">
        <v>603</v>
      </c>
      <c r="C34" s="285" t="s">
        <v>32</v>
      </c>
      <c r="D34" s="285"/>
      <c r="E34" s="40"/>
      <c r="F34" s="41"/>
      <c r="G34" s="41"/>
      <c r="H34" s="50"/>
    </row>
    <row r="35" spans="1:8">
      <c r="A35" s="343"/>
      <c r="B35" s="14" t="s">
        <v>604</v>
      </c>
      <c r="C35" s="285"/>
      <c r="D35" s="285"/>
      <c r="E35" s="40"/>
      <c r="F35" s="41"/>
      <c r="G35" s="41"/>
      <c r="H35" s="50"/>
    </row>
    <row r="36" spans="1:8">
      <c r="A36" s="343"/>
      <c r="B36" s="14" t="s">
        <v>605</v>
      </c>
      <c r="C36" s="285" t="s">
        <v>32</v>
      </c>
      <c r="D36" s="285"/>
      <c r="E36" s="71"/>
      <c r="F36" s="71"/>
      <c r="G36" s="41"/>
      <c r="H36" s="50"/>
    </row>
    <row r="37" spans="1:8">
      <c r="A37" s="343"/>
      <c r="B37" s="14" t="s">
        <v>606</v>
      </c>
      <c r="C37" s="285" t="s">
        <v>32</v>
      </c>
      <c r="D37" s="285"/>
      <c r="E37" s="71"/>
      <c r="F37" s="71"/>
      <c r="G37" s="41"/>
      <c r="H37" s="50"/>
    </row>
    <row r="38" spans="1:8">
      <c r="A38" s="1138" t="s">
        <v>607</v>
      </c>
      <c r="B38" s="1139"/>
      <c r="C38" s="1139"/>
      <c r="D38" s="1140"/>
      <c r="E38" s="71"/>
      <c r="F38" s="71"/>
      <c r="G38" s="41"/>
      <c r="H38" s="50"/>
    </row>
    <row r="39" spans="1:8">
      <c r="A39" s="208"/>
      <c r="B39" s="14" t="s">
        <v>608</v>
      </c>
      <c r="C39" s="285"/>
      <c r="D39" s="285"/>
      <c r="E39" s="71"/>
      <c r="F39" s="71"/>
      <c r="G39" s="41"/>
      <c r="H39" s="50"/>
    </row>
    <row r="40" spans="1:8">
      <c r="A40" s="208"/>
      <c r="B40" s="14" t="s">
        <v>609</v>
      </c>
      <c r="C40" s="285"/>
      <c r="D40" s="285"/>
      <c r="E40" s="71"/>
      <c r="F40" s="71"/>
      <c r="G40" s="41"/>
      <c r="H40" s="50"/>
    </row>
    <row r="41" spans="1:8">
      <c r="A41" s="208"/>
      <c r="B41" s="14" t="s">
        <v>610</v>
      </c>
      <c r="C41" s="285" t="s">
        <v>32</v>
      </c>
      <c r="D41" s="285"/>
      <c r="E41" s="71"/>
      <c r="F41" s="71"/>
      <c r="G41" s="41"/>
      <c r="H41" s="50"/>
    </row>
    <row r="42" spans="1:8" ht="22.5">
      <c r="A42" s="208"/>
      <c r="B42" s="14" t="s">
        <v>611</v>
      </c>
      <c r="C42" s="285"/>
      <c r="D42" s="285"/>
      <c r="E42" s="71"/>
      <c r="F42" s="71"/>
      <c r="G42" s="41"/>
      <c r="H42" s="50"/>
    </row>
    <row r="43" spans="1:8" ht="22.5">
      <c r="A43" s="208"/>
      <c r="B43" s="14" t="s">
        <v>612</v>
      </c>
      <c r="C43" s="285"/>
      <c r="D43" s="285"/>
      <c r="E43" s="71"/>
      <c r="F43" s="71"/>
      <c r="G43" s="41"/>
      <c r="H43" s="50"/>
    </row>
    <row r="44" spans="1:8">
      <c r="A44" s="208"/>
      <c r="B44" s="14" t="s">
        <v>613</v>
      </c>
      <c r="C44" s="285"/>
      <c r="D44" s="285"/>
      <c r="E44" s="71"/>
      <c r="F44" s="71"/>
      <c r="G44" s="41"/>
      <c r="H44" s="50"/>
    </row>
    <row r="45" spans="1:8" ht="22.5">
      <c r="A45" s="208"/>
      <c r="B45" s="14" t="s">
        <v>614</v>
      </c>
      <c r="C45" s="285"/>
      <c r="D45" s="285"/>
      <c r="E45" s="71"/>
      <c r="F45" s="71"/>
      <c r="G45" s="41"/>
      <c r="H45" s="50"/>
    </row>
    <row r="46" spans="1:8">
      <c r="A46" s="208"/>
      <c r="B46" s="14" t="s">
        <v>615</v>
      </c>
      <c r="C46" s="285"/>
      <c r="D46" s="285"/>
      <c r="E46" s="71"/>
      <c r="F46" s="71"/>
      <c r="G46" s="41"/>
      <c r="H46" s="50"/>
    </row>
    <row r="47" spans="1:8">
      <c r="A47" s="208"/>
      <c r="B47" s="14" t="s">
        <v>616</v>
      </c>
      <c r="C47" s="285"/>
      <c r="D47" s="285"/>
      <c r="E47" s="71"/>
      <c r="F47" s="71"/>
      <c r="G47" s="41"/>
      <c r="H47" s="50"/>
    </row>
    <row r="48" spans="1:8">
      <c r="A48" s="1141" t="s">
        <v>617</v>
      </c>
      <c r="B48" s="1142"/>
      <c r="C48" s="1142"/>
      <c r="D48" s="1143"/>
      <c r="E48" s="40"/>
      <c r="F48" s="41"/>
      <c r="G48" s="41"/>
      <c r="H48" s="50"/>
    </row>
    <row r="49" spans="1:8">
      <c r="A49" s="208"/>
      <c r="B49" s="14" t="s">
        <v>618</v>
      </c>
      <c r="C49" s="493" t="s">
        <v>32</v>
      </c>
      <c r="D49" s="493"/>
      <c r="E49" s="71"/>
      <c r="F49" s="71"/>
      <c r="G49" s="41"/>
      <c r="H49" s="50"/>
    </row>
    <row r="50" spans="1:8">
      <c r="A50" s="208"/>
      <c r="B50" s="14" t="s">
        <v>60</v>
      </c>
      <c r="C50" s="493"/>
      <c r="D50" s="493"/>
      <c r="E50" s="71"/>
      <c r="F50" s="71"/>
      <c r="G50" s="41"/>
      <c r="H50" s="50"/>
    </row>
    <row r="51" spans="1:8">
      <c r="A51" s="1138" t="s">
        <v>619</v>
      </c>
      <c r="B51" s="1139"/>
      <c r="C51" s="1139"/>
      <c r="D51" s="1140"/>
      <c r="E51" s="71"/>
      <c r="F51" s="71"/>
      <c r="G51" s="41"/>
      <c r="H51" s="50"/>
    </row>
    <row r="52" spans="1:8">
      <c r="A52" s="208"/>
      <c r="B52" s="14" t="s">
        <v>620</v>
      </c>
      <c r="C52" s="14"/>
      <c r="D52" s="493"/>
      <c r="E52" s="71"/>
      <c r="F52" s="71"/>
      <c r="G52" s="41"/>
      <c r="H52" s="50"/>
    </row>
    <row r="53" spans="1:8" ht="15.75" thickBot="1">
      <c r="A53" s="569"/>
      <c r="B53" s="15" t="s">
        <v>61</v>
      </c>
      <c r="C53" s="15"/>
      <c r="D53" s="60"/>
      <c r="E53" s="71"/>
      <c r="F53" s="71"/>
      <c r="G53" s="41"/>
      <c r="H53" s="50"/>
    </row>
    <row r="54" spans="1:8">
      <c r="A54" s="1455" t="s">
        <v>24</v>
      </c>
      <c r="B54" s="1456"/>
      <c r="C54" s="1456"/>
      <c r="D54" s="1456"/>
      <c r="E54" s="1456"/>
      <c r="F54" s="1456"/>
      <c r="G54" s="1456"/>
      <c r="H54" s="1457"/>
    </row>
    <row r="55" spans="1:8">
      <c r="A55" s="580" t="s">
        <v>25</v>
      </c>
      <c r="B55" s="543" t="s">
        <v>26</v>
      </c>
      <c r="C55" s="543" t="s">
        <v>27</v>
      </c>
      <c r="D55" s="543" t="s">
        <v>28</v>
      </c>
      <c r="E55" s="543" t="s">
        <v>29</v>
      </c>
      <c r="F55" s="543" t="s">
        <v>30</v>
      </c>
      <c r="G55" s="1130" t="s">
        <v>31</v>
      </c>
      <c r="H55" s="1251"/>
    </row>
    <row r="56" spans="1:8">
      <c r="A56" s="146"/>
      <c r="B56" s="147" t="s">
        <v>102</v>
      </c>
      <c r="C56" s="398"/>
      <c r="D56" s="398"/>
      <c r="E56" s="398"/>
      <c r="F56" s="398"/>
      <c r="G56" s="401"/>
      <c r="H56" s="410"/>
    </row>
    <row r="57" spans="1:8" ht="21" customHeight="1">
      <c r="A57" s="94">
        <v>1</v>
      </c>
      <c r="B57" s="14" t="s">
        <v>87</v>
      </c>
      <c r="C57" s="395"/>
      <c r="D57" s="395"/>
      <c r="E57" s="395"/>
      <c r="F57" s="395" t="s">
        <v>32</v>
      </c>
      <c r="G57" s="1232"/>
      <c r="H57" s="1252"/>
    </row>
    <row r="58" spans="1:8" ht="21" customHeight="1">
      <c r="A58" s="94">
        <v>1</v>
      </c>
      <c r="B58" s="56" t="s">
        <v>92</v>
      </c>
      <c r="C58" s="395" t="s">
        <v>32</v>
      </c>
      <c r="D58" s="395"/>
      <c r="E58" s="395"/>
      <c r="F58" s="395"/>
      <c r="G58" s="1232"/>
      <c r="H58" s="1252"/>
    </row>
    <row r="59" spans="1:8" ht="21" customHeight="1">
      <c r="A59" s="94">
        <v>1</v>
      </c>
      <c r="B59" s="16" t="s">
        <v>232</v>
      </c>
      <c r="C59" s="395" t="s">
        <v>32</v>
      </c>
      <c r="D59" s="395"/>
      <c r="E59" s="395"/>
      <c r="F59" s="395"/>
      <c r="G59" s="1442"/>
      <c r="H59" s="1443"/>
    </row>
    <row r="60" spans="1:8" ht="21" customHeight="1">
      <c r="A60" s="94">
        <v>1</v>
      </c>
      <c r="B60" s="16" t="s">
        <v>94</v>
      </c>
      <c r="C60" s="395"/>
      <c r="D60" s="395"/>
      <c r="E60" s="395"/>
      <c r="F60" s="395" t="s">
        <v>32</v>
      </c>
      <c r="G60" s="1206"/>
      <c r="H60" s="1458"/>
    </row>
    <row r="61" spans="1:8" ht="21" customHeight="1">
      <c r="A61" s="94">
        <v>1</v>
      </c>
      <c r="B61" s="56" t="s">
        <v>278</v>
      </c>
      <c r="C61" s="395" t="s">
        <v>32</v>
      </c>
      <c r="D61" s="395"/>
      <c r="E61" s="395"/>
      <c r="F61" s="395"/>
      <c r="G61" s="1232"/>
      <c r="H61" s="1252"/>
    </row>
    <row r="62" spans="1:8" ht="24" customHeight="1">
      <c r="A62" s="149">
        <v>1</v>
      </c>
      <c r="B62" s="150" t="s">
        <v>93</v>
      </c>
      <c r="C62" s="60"/>
      <c r="D62" s="60"/>
      <c r="E62" s="60"/>
      <c r="F62" s="60" t="s">
        <v>32</v>
      </c>
      <c r="G62" s="1421"/>
      <c r="H62" s="1422"/>
    </row>
    <row r="63" spans="1:8" ht="21" customHeight="1">
      <c r="A63" s="117">
        <v>1</v>
      </c>
      <c r="B63" s="209" t="s">
        <v>279</v>
      </c>
      <c r="C63" s="403"/>
      <c r="D63" s="403"/>
      <c r="E63" s="403"/>
      <c r="F63" s="403" t="s">
        <v>32</v>
      </c>
      <c r="G63" s="1255"/>
      <c r="H63" s="1335"/>
    </row>
    <row r="64" spans="1:8">
      <c r="A64" s="146"/>
      <c r="B64" s="147" t="s">
        <v>103</v>
      </c>
      <c r="C64" s="398"/>
      <c r="D64" s="398"/>
      <c r="E64" s="398"/>
      <c r="F64" s="398"/>
      <c r="G64" s="401"/>
      <c r="H64" s="410"/>
    </row>
    <row r="65" spans="1:8" ht="26.25" customHeight="1">
      <c r="A65" s="250">
        <v>1</v>
      </c>
      <c r="B65" s="138" t="s">
        <v>323</v>
      </c>
      <c r="C65" s="118"/>
      <c r="D65" s="118"/>
      <c r="E65" s="118"/>
      <c r="F65" s="391" t="s">
        <v>115</v>
      </c>
      <c r="G65" s="1255"/>
      <c r="H65" s="1256"/>
    </row>
    <row r="66" spans="1:8" ht="18.75" customHeight="1">
      <c r="A66" s="244">
        <v>2</v>
      </c>
      <c r="B66" s="175" t="s">
        <v>325</v>
      </c>
      <c r="C66" s="119"/>
      <c r="D66" s="119"/>
      <c r="E66" s="119"/>
      <c r="F66" s="111" t="s">
        <v>32</v>
      </c>
      <c r="G66" s="1255"/>
      <c r="H66" s="1335"/>
    </row>
    <row r="67" spans="1:8" ht="18.75" customHeight="1">
      <c r="A67" s="250">
        <v>1</v>
      </c>
      <c r="B67" s="138" t="s">
        <v>324</v>
      </c>
      <c r="C67" s="118"/>
      <c r="D67" s="118"/>
      <c r="E67" s="118"/>
      <c r="F67" s="391" t="s">
        <v>32</v>
      </c>
      <c r="G67" s="1255"/>
      <c r="H67" s="1256"/>
    </row>
    <row r="68" spans="1:8">
      <c r="A68" s="1128" t="s">
        <v>37</v>
      </c>
      <c r="B68" s="1128"/>
      <c r="C68" s="1128"/>
      <c r="D68" s="1128"/>
      <c r="E68" s="1128"/>
      <c r="F68" s="1128"/>
      <c r="G68" s="1128"/>
      <c r="H68" s="1128"/>
    </row>
    <row r="69" spans="1:8">
      <c r="A69" s="307" t="s">
        <v>52</v>
      </c>
      <c r="B69" s="307"/>
      <c r="C69" s="295"/>
      <c r="D69" s="296"/>
      <c r="E69" s="296"/>
      <c r="F69" s="296"/>
      <c r="G69" s="296"/>
      <c r="H69" s="308"/>
    </row>
    <row r="70" spans="1:8">
      <c r="A70" s="397" t="s">
        <v>67</v>
      </c>
      <c r="B70" s="397"/>
      <c r="C70" s="1178"/>
      <c r="D70" s="1179"/>
      <c r="E70" s="1179"/>
      <c r="F70" s="1179"/>
      <c r="G70" s="1179"/>
      <c r="H70" s="1375"/>
    </row>
    <row r="71" spans="1:8" ht="18.75" customHeight="1">
      <c r="A71" s="65" t="s">
        <v>27</v>
      </c>
      <c r="B71" s="66" t="s">
        <v>33</v>
      </c>
      <c r="C71" s="67"/>
      <c r="D71" s="67"/>
      <c r="E71" s="68" t="s">
        <v>64</v>
      </c>
      <c r="F71" s="1203" t="s">
        <v>63</v>
      </c>
      <c r="G71" s="1204"/>
      <c r="H71" s="1205"/>
    </row>
    <row r="72" spans="1:8" ht="18.75" customHeight="1">
      <c r="A72" s="65" t="s">
        <v>28</v>
      </c>
      <c r="B72" s="66" t="s">
        <v>90</v>
      </c>
      <c r="C72" s="69"/>
      <c r="D72" s="69"/>
      <c r="E72" s="68" t="s">
        <v>66</v>
      </c>
      <c r="F72" s="1203" t="s">
        <v>65</v>
      </c>
      <c r="G72" s="1204"/>
      <c r="H72" s="1205"/>
    </row>
    <row r="73" spans="1:8" ht="18.75" customHeight="1">
      <c r="A73" s="65" t="s">
        <v>29</v>
      </c>
      <c r="B73" s="66" t="s">
        <v>34</v>
      </c>
      <c r="C73" s="69"/>
      <c r="D73" s="69"/>
      <c r="E73" s="132"/>
      <c r="F73" s="1136"/>
      <c r="G73" s="1136"/>
      <c r="H73" s="1173"/>
    </row>
    <row r="74" spans="1:8" ht="18.75" customHeight="1">
      <c r="A74" s="65" t="s">
        <v>31</v>
      </c>
      <c r="B74" s="66" t="s">
        <v>35</v>
      </c>
      <c r="C74" s="69"/>
      <c r="D74" s="69"/>
      <c r="E74" s="1137"/>
      <c r="F74" s="1134"/>
      <c r="G74" s="1134"/>
      <c r="H74" s="1175"/>
    </row>
    <row r="75" spans="1:8" ht="18.75" customHeight="1">
      <c r="A75" s="65" t="s">
        <v>30</v>
      </c>
      <c r="B75" s="66" t="s">
        <v>36</v>
      </c>
      <c r="C75" s="70"/>
      <c r="D75" s="70"/>
      <c r="E75" s="1174"/>
      <c r="F75" s="1176"/>
      <c r="G75" s="1176"/>
      <c r="H75" s="1177"/>
    </row>
  </sheetData>
  <mergeCells count="30">
    <mergeCell ref="A25:D25"/>
    <mergeCell ref="A27:D27"/>
    <mergeCell ref="A33:D33"/>
    <mergeCell ref="A38:D38"/>
    <mergeCell ref="A5:H5"/>
    <mergeCell ref="A6:H6"/>
    <mergeCell ref="A9:H9"/>
    <mergeCell ref="A10:H10"/>
    <mergeCell ref="A11:D11"/>
    <mergeCell ref="E74:E75"/>
    <mergeCell ref="F74:H75"/>
    <mergeCell ref="C70:H70"/>
    <mergeCell ref="G61:H61"/>
    <mergeCell ref="G62:H62"/>
    <mergeCell ref="G63:H63"/>
    <mergeCell ref="G65:H65"/>
    <mergeCell ref="G66:H66"/>
    <mergeCell ref="G67:H67"/>
    <mergeCell ref="A68:H68"/>
    <mergeCell ref="A48:D48"/>
    <mergeCell ref="A51:D51"/>
    <mergeCell ref="F71:H71"/>
    <mergeCell ref="F72:H72"/>
    <mergeCell ref="F73:H73"/>
    <mergeCell ref="G60:H60"/>
    <mergeCell ref="A54:H54"/>
    <mergeCell ref="G55:H55"/>
    <mergeCell ref="G57:H57"/>
    <mergeCell ref="G58:H58"/>
    <mergeCell ref="G59:H59"/>
  </mergeCells>
  <pageMargins left="0.23622047244094491" right="0.15748031496062992" top="0.23622047244094491" bottom="0.23622047244094491" header="0.23622047244094491" footer="0.23622047244094491"/>
  <pageSetup scale="85" orientation="portrait" r:id="rId1"/>
  <headerFooter>
    <oddHeader xml:space="preserve">&amp;C
</oddHeader>
  </headerFooter>
  <rowBreaks count="1" manualBreakCount="1">
    <brk id="47" max="16383" man="1"/>
  </rowBreaks>
  <legacyDrawingHF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6"/>
  <sheetViews>
    <sheetView showGridLines="0" view="pageBreakPreview" zoomScaleNormal="100" zoomScaleSheetLayoutView="100" workbookViewId="0">
      <selection activeCell="A11" sqref="A11:D11"/>
    </sheetView>
  </sheetViews>
  <sheetFormatPr baseColWidth="10" defaultColWidth="11.42578125" defaultRowHeight="14.25"/>
  <cols>
    <col min="1" max="1" width="10.7109375" style="40" customWidth="1"/>
    <col min="2" max="2" width="30.7109375" style="40" customWidth="1"/>
    <col min="3" max="8" width="10.7109375" style="40" customWidth="1"/>
    <col min="9" max="16384" width="11.42578125" style="40"/>
  </cols>
  <sheetData>
    <row r="1" spans="1:33" ht="22.5" customHeight="1">
      <c r="A1" s="999" t="s">
        <v>896</v>
      </c>
      <c r="B1" s="999"/>
      <c r="C1" s="999"/>
      <c r="D1" s="999"/>
      <c r="E1" s="999"/>
      <c r="F1" s="999"/>
      <c r="G1" s="999"/>
      <c r="H1" s="999"/>
      <c r="I1" s="41"/>
    </row>
    <row r="2" spans="1:33" ht="15.75">
      <c r="A2" s="1005" t="s">
        <v>897</v>
      </c>
      <c r="B2" s="1005"/>
      <c r="C2" s="1005"/>
      <c r="D2" s="1005"/>
      <c r="E2" s="1005"/>
      <c r="F2" s="1005"/>
      <c r="G2" s="1005"/>
      <c r="H2" s="1005"/>
    </row>
    <row r="3" spans="1:33">
      <c r="A3" s="36" t="s">
        <v>815</v>
      </c>
      <c r="B3" s="473"/>
      <c r="C3" s="35"/>
      <c r="F3" s="41"/>
      <c r="G3" s="41"/>
      <c r="H3" s="41"/>
    </row>
    <row r="4" spans="1:33" ht="15.75">
      <c r="A4" s="48" t="s">
        <v>889</v>
      </c>
      <c r="B4" s="47"/>
      <c r="D4" s="41"/>
      <c r="E4" s="41"/>
      <c r="F4" s="41"/>
      <c r="G4" s="41"/>
      <c r="H4" s="530" t="s">
        <v>106</v>
      </c>
      <c r="I4" s="41"/>
      <c r="J4" s="41"/>
      <c r="K4" s="41"/>
      <c r="L4" s="41"/>
      <c r="M4" s="41"/>
      <c r="N4" s="41"/>
      <c r="O4" s="41"/>
      <c r="P4" s="41"/>
      <c r="Q4" s="41"/>
      <c r="R4" s="41"/>
      <c r="S4" s="41"/>
      <c r="T4" s="41"/>
      <c r="U4" s="41"/>
      <c r="V4" s="41"/>
      <c r="W4" s="41"/>
      <c r="X4" s="41"/>
      <c r="Y4" s="41"/>
      <c r="Z4" s="41"/>
      <c r="AA4" s="41"/>
      <c r="AB4" s="41"/>
      <c r="AC4" s="41"/>
      <c r="AD4" s="41"/>
      <c r="AG4" s="46" t="s">
        <v>22</v>
      </c>
    </row>
    <row r="5" spans="1:33" ht="15.75">
      <c r="A5" s="1144" t="s">
        <v>876</v>
      </c>
      <c r="B5" s="1145"/>
      <c r="C5" s="1145"/>
      <c r="D5" s="1145"/>
      <c r="E5" s="1145"/>
      <c r="F5" s="1145"/>
      <c r="G5" s="1145"/>
      <c r="H5" s="1146"/>
      <c r="I5" s="41"/>
      <c r="J5" s="41"/>
      <c r="K5" s="41"/>
      <c r="L5" s="41"/>
      <c r="M5" s="41"/>
      <c r="N5" s="41"/>
      <c r="O5" s="41"/>
      <c r="P5" s="41"/>
      <c r="Q5" s="41"/>
      <c r="R5" s="41"/>
      <c r="S5" s="41"/>
      <c r="T5" s="41"/>
      <c r="U5" s="41"/>
      <c r="V5" s="41"/>
      <c r="W5" s="41"/>
      <c r="X5" s="41"/>
      <c r="Y5" s="41"/>
      <c r="Z5" s="41"/>
      <c r="AA5" s="41"/>
      <c r="AB5" s="41"/>
      <c r="AC5" s="41"/>
      <c r="AD5" s="41"/>
      <c r="AE5" s="41"/>
      <c r="AG5" s="46"/>
    </row>
    <row r="6" spans="1:33">
      <c r="A6" s="1147" t="s">
        <v>23</v>
      </c>
      <c r="B6" s="1148"/>
      <c r="C6" s="1148"/>
      <c r="D6" s="1148"/>
      <c r="E6" s="1148"/>
      <c r="F6" s="1148"/>
      <c r="G6" s="1148"/>
      <c r="H6" s="1149"/>
    </row>
    <row r="7" spans="1:33">
      <c r="A7" s="82" t="s">
        <v>877</v>
      </c>
      <c r="B7" s="41"/>
      <c r="C7" s="81"/>
      <c r="D7" s="81"/>
      <c r="E7" s="81"/>
      <c r="F7" s="81"/>
      <c r="G7" s="81"/>
      <c r="H7" s="80"/>
    </row>
    <row r="8" spans="1:33">
      <c r="A8" s="45" t="s">
        <v>890</v>
      </c>
      <c r="B8" s="44"/>
      <c r="C8" s="43"/>
      <c r="D8" s="43"/>
      <c r="E8" s="43" t="s">
        <v>878</v>
      </c>
      <c r="F8" s="43"/>
      <c r="G8" s="43"/>
      <c r="H8" s="42"/>
    </row>
    <row r="9" spans="1:33" ht="37.5" customHeight="1">
      <c r="A9" s="1159" t="s">
        <v>879</v>
      </c>
      <c r="B9" s="1160"/>
      <c r="C9" s="1160"/>
      <c r="D9" s="1160"/>
      <c r="E9" s="1160"/>
      <c r="F9" s="1160"/>
      <c r="G9" s="1160"/>
      <c r="H9" s="1161"/>
    </row>
    <row r="10" spans="1:33" ht="123.75" customHeight="1">
      <c r="A10" s="1221" t="s">
        <v>932</v>
      </c>
      <c r="B10" s="1222"/>
      <c r="C10" s="1222"/>
      <c r="D10" s="1222"/>
      <c r="E10" s="1222"/>
      <c r="F10" s="1222"/>
      <c r="G10" s="1160"/>
      <c r="H10" s="1161"/>
    </row>
    <row r="11" spans="1:33" customFormat="1" ht="15">
      <c r="A11" s="1165" t="s">
        <v>57</v>
      </c>
      <c r="B11" s="1166"/>
      <c r="C11" s="1166"/>
      <c r="D11" s="1167"/>
      <c r="E11" s="85"/>
      <c r="F11" s="85"/>
      <c r="G11" s="85"/>
      <c r="H11" s="126"/>
    </row>
    <row r="12" spans="1:33" customFormat="1" ht="15">
      <c r="A12" s="984"/>
      <c r="B12" s="977" t="s">
        <v>54</v>
      </c>
      <c r="C12" s="977" t="s">
        <v>55</v>
      </c>
      <c r="D12" s="977" t="s">
        <v>56</v>
      </c>
      <c r="E12" s="41"/>
      <c r="F12" s="41"/>
      <c r="G12" s="41"/>
      <c r="H12" s="50"/>
    </row>
    <row r="13" spans="1:33" customFormat="1" ht="15">
      <c r="A13" s="548" t="str">
        <f>IF(C13="X","",IF(D13="X","",IF(E13="X","",IF(F13="X","","N/A"))))</f>
        <v>N/A</v>
      </c>
      <c r="B13" s="13" t="s">
        <v>584</v>
      </c>
      <c r="C13" s="546"/>
      <c r="D13" s="546"/>
      <c r="E13" s="41"/>
      <c r="F13" s="41"/>
      <c r="G13" s="41"/>
      <c r="H13" s="50"/>
    </row>
    <row r="14" spans="1:33" customFormat="1" ht="15">
      <c r="A14" s="548" t="str">
        <f t="shared" ref="A14:A24" si="0">IF(C14="X","",IF(D14="X","",IF(E14="X","",IF(F14="X","","N/A"))))</f>
        <v/>
      </c>
      <c r="B14" s="14" t="s">
        <v>585</v>
      </c>
      <c r="C14" s="285" t="s">
        <v>32</v>
      </c>
      <c r="D14" s="285"/>
      <c r="E14" s="41"/>
      <c r="F14" s="41"/>
      <c r="G14" s="41"/>
      <c r="H14" s="50"/>
    </row>
    <row r="15" spans="1:33" customFormat="1" ht="15">
      <c r="A15" s="548" t="str">
        <f t="shared" si="0"/>
        <v>N/A</v>
      </c>
      <c r="B15" s="14" t="s">
        <v>586</v>
      </c>
      <c r="C15" s="285"/>
      <c r="D15" s="285"/>
      <c r="E15" s="41"/>
      <c r="F15" s="41"/>
      <c r="G15" s="41"/>
      <c r="H15" s="50"/>
    </row>
    <row r="16" spans="1:33" customFormat="1" ht="15">
      <c r="A16" s="548" t="str">
        <f t="shared" si="0"/>
        <v>N/A</v>
      </c>
      <c r="B16" s="14" t="s">
        <v>58</v>
      </c>
      <c r="C16" s="285"/>
      <c r="D16" s="285"/>
      <c r="E16" s="41"/>
      <c r="F16" s="41"/>
      <c r="G16" s="41"/>
      <c r="H16" s="50"/>
    </row>
    <row r="17" spans="1:8" customFormat="1" ht="15">
      <c r="A17" s="548" t="str">
        <f t="shared" si="0"/>
        <v>N/A</v>
      </c>
      <c r="B17" s="14" t="s">
        <v>587</v>
      </c>
      <c r="C17" s="285"/>
      <c r="D17" s="285"/>
      <c r="E17" s="41"/>
      <c r="F17" s="41"/>
      <c r="G17" s="41"/>
      <c r="H17" s="50"/>
    </row>
    <row r="18" spans="1:8" customFormat="1" ht="15">
      <c r="A18" s="548" t="str">
        <f t="shared" si="0"/>
        <v/>
      </c>
      <c r="B18" s="14" t="s">
        <v>588</v>
      </c>
      <c r="C18" s="285" t="s">
        <v>32</v>
      </c>
      <c r="D18" s="285"/>
      <c r="E18" s="41"/>
      <c r="F18" s="41"/>
      <c r="G18" s="41"/>
      <c r="H18" s="50"/>
    </row>
    <row r="19" spans="1:8" customFormat="1" ht="15">
      <c r="A19" s="548" t="str">
        <f t="shared" si="0"/>
        <v/>
      </c>
      <c r="B19" s="14" t="s">
        <v>589</v>
      </c>
      <c r="C19" s="285" t="s">
        <v>32</v>
      </c>
      <c r="D19" s="285"/>
      <c r="E19" s="41"/>
      <c r="F19" s="41"/>
      <c r="G19" s="41"/>
      <c r="H19" s="50"/>
    </row>
    <row r="20" spans="1:8" customFormat="1" ht="15">
      <c r="A20" s="548" t="str">
        <f t="shared" si="0"/>
        <v/>
      </c>
      <c r="B20" s="14" t="s">
        <v>590</v>
      </c>
      <c r="C20" s="285"/>
      <c r="D20" s="285" t="s">
        <v>32</v>
      </c>
      <c r="E20" s="41"/>
      <c r="F20" s="41"/>
      <c r="G20" s="41"/>
      <c r="H20" s="50"/>
    </row>
    <row r="21" spans="1:8" customFormat="1" ht="15">
      <c r="A21" s="548" t="str">
        <f t="shared" si="0"/>
        <v/>
      </c>
      <c r="B21" s="14" t="s">
        <v>591</v>
      </c>
      <c r="C21" s="285" t="s">
        <v>32</v>
      </c>
      <c r="D21" s="285"/>
      <c r="E21" s="41"/>
      <c r="F21" s="41"/>
      <c r="G21" s="41"/>
      <c r="H21" s="50"/>
    </row>
    <row r="22" spans="1:8" customFormat="1" ht="15">
      <c r="A22" s="548" t="str">
        <f t="shared" si="0"/>
        <v>N/A</v>
      </c>
      <c r="B22" s="14" t="s">
        <v>592</v>
      </c>
      <c r="C22" s="285"/>
      <c r="D22" s="285"/>
      <c r="E22" s="41"/>
      <c r="F22" s="41"/>
      <c r="G22" s="41"/>
      <c r="H22" s="50"/>
    </row>
    <row r="23" spans="1:8" customFormat="1" ht="15">
      <c r="A23" s="548" t="str">
        <f t="shared" si="0"/>
        <v>N/A</v>
      </c>
      <c r="B23" s="14" t="s">
        <v>593</v>
      </c>
      <c r="C23" s="285"/>
      <c r="D23" s="285"/>
      <c r="E23" s="41"/>
      <c r="F23" s="41"/>
      <c r="G23" s="41"/>
      <c r="H23" s="50"/>
    </row>
    <row r="24" spans="1:8" customFormat="1" ht="15">
      <c r="A24" s="548" t="str">
        <f t="shared" si="0"/>
        <v>N/A</v>
      </c>
      <c r="B24" s="15" t="s">
        <v>594</v>
      </c>
      <c r="C24" s="557"/>
      <c r="D24" s="553"/>
      <c r="E24" s="41"/>
      <c r="F24" s="41"/>
      <c r="G24" s="41"/>
      <c r="H24" s="50"/>
    </row>
    <row r="25" spans="1:8" customFormat="1" ht="15">
      <c r="A25" s="1165" t="s">
        <v>59</v>
      </c>
      <c r="B25" s="1166"/>
      <c r="C25" s="1166"/>
      <c r="D25" s="1167"/>
      <c r="E25" s="41"/>
      <c r="F25" s="41"/>
      <c r="G25" s="41"/>
      <c r="H25" s="50"/>
    </row>
    <row r="26" spans="1:8" customFormat="1" ht="15">
      <c r="A26" s="984"/>
      <c r="B26" s="977" t="s">
        <v>54</v>
      </c>
      <c r="C26" s="977" t="s">
        <v>55</v>
      </c>
      <c r="D26" s="977" t="s">
        <v>56</v>
      </c>
      <c r="E26" s="41"/>
      <c r="F26" s="41"/>
      <c r="G26" s="41"/>
      <c r="H26" s="50"/>
    </row>
    <row r="27" spans="1:8" customFormat="1" ht="15" customHeight="1">
      <c r="A27" s="1138" t="s">
        <v>595</v>
      </c>
      <c r="B27" s="1139"/>
      <c r="C27" s="1139"/>
      <c r="D27" s="1140"/>
      <c r="E27" s="41"/>
      <c r="F27" s="41"/>
      <c r="G27" s="41"/>
      <c r="H27" s="50"/>
    </row>
    <row r="28" spans="1:8" customFormat="1" ht="15" customHeight="1">
      <c r="A28" s="548" t="str">
        <f t="shared" ref="A28:A31" si="1">IF(C28="X","",IF(D28="X","",IF(E28="X","",IF(F28="X","","N/A"))))</f>
        <v/>
      </c>
      <c r="B28" s="14" t="s">
        <v>596</v>
      </c>
      <c r="C28" s="975" t="s">
        <v>32</v>
      </c>
      <c r="D28" s="975"/>
      <c r="E28" s="41"/>
      <c r="F28" s="41"/>
      <c r="G28" s="41"/>
      <c r="H28" s="50"/>
    </row>
    <row r="29" spans="1:8" customFormat="1" ht="15" customHeight="1">
      <c r="A29" s="548" t="str">
        <f t="shared" si="1"/>
        <v/>
      </c>
      <c r="B29" s="14" t="s">
        <v>597</v>
      </c>
      <c r="C29" s="975" t="s">
        <v>32</v>
      </c>
      <c r="D29" s="975"/>
      <c r="E29" s="41"/>
      <c r="F29" s="41"/>
      <c r="H29" s="50"/>
    </row>
    <row r="30" spans="1:8" customFormat="1" ht="15" customHeight="1">
      <c r="A30" s="548" t="str">
        <f t="shared" si="1"/>
        <v/>
      </c>
      <c r="B30" s="14" t="s">
        <v>598</v>
      </c>
      <c r="C30" s="975" t="s">
        <v>32</v>
      </c>
      <c r="D30" s="975"/>
      <c r="E30" s="41"/>
      <c r="F30" s="41"/>
      <c r="H30" s="50"/>
    </row>
    <row r="31" spans="1:8" customFormat="1" ht="15" customHeight="1">
      <c r="A31" s="548" t="str">
        <f t="shared" si="1"/>
        <v/>
      </c>
      <c r="B31" s="14" t="s">
        <v>599</v>
      </c>
      <c r="C31" s="975" t="s">
        <v>32</v>
      </c>
      <c r="D31" s="975"/>
      <c r="E31" s="41"/>
      <c r="F31" s="41"/>
      <c r="G31" s="41"/>
      <c r="H31" s="50"/>
    </row>
    <row r="32" spans="1:8" customFormat="1" ht="15" customHeight="1">
      <c r="A32" s="548"/>
      <c r="B32" s="14" t="s">
        <v>600</v>
      </c>
      <c r="C32" s="547">
        <v>300</v>
      </c>
      <c r="D32" s="985" t="s">
        <v>601</v>
      </c>
      <c r="E32" s="41"/>
      <c r="F32" s="41"/>
      <c r="G32" s="41"/>
      <c r="H32" s="50"/>
    </row>
    <row r="33" spans="1:10" customFormat="1" ht="15" customHeight="1">
      <c r="A33" s="1138" t="s">
        <v>602</v>
      </c>
      <c r="B33" s="1139"/>
      <c r="C33" s="1139"/>
      <c r="D33" s="1140"/>
      <c r="E33" s="41"/>
      <c r="F33" s="41"/>
      <c r="G33" s="41"/>
      <c r="H33" s="50"/>
    </row>
    <row r="34" spans="1:10" customFormat="1" ht="15" customHeight="1">
      <c r="A34" s="548" t="str">
        <f t="shared" ref="A34:A37" si="2">IF(C34="X","",IF(D34="X","",IF(E34="X","",IF(F34="X","","N/A"))))</f>
        <v>N/A</v>
      </c>
      <c r="B34" s="14" t="s">
        <v>603</v>
      </c>
      <c r="C34" s="285"/>
      <c r="D34" s="285"/>
      <c r="E34" s="41"/>
      <c r="F34" s="41"/>
      <c r="G34" s="41"/>
      <c r="H34" s="50"/>
    </row>
    <row r="35" spans="1:10" customFormat="1" ht="15" customHeight="1">
      <c r="A35" s="548" t="str">
        <f t="shared" si="2"/>
        <v>N/A</v>
      </c>
      <c r="B35" s="14" t="s">
        <v>604</v>
      </c>
      <c r="C35" s="285"/>
      <c r="D35" s="285"/>
      <c r="E35" s="41"/>
      <c r="F35" s="41"/>
      <c r="G35" s="41"/>
      <c r="H35" s="50"/>
    </row>
    <row r="36" spans="1:10" customFormat="1" ht="24.95" customHeight="1">
      <c r="A36" s="548" t="str">
        <f t="shared" si="2"/>
        <v/>
      </c>
      <c r="B36" s="14" t="s">
        <v>605</v>
      </c>
      <c r="C36" s="285" t="s">
        <v>32</v>
      </c>
      <c r="D36" s="285"/>
      <c r="E36" s="41"/>
      <c r="F36" s="41"/>
      <c r="G36" s="41"/>
      <c r="H36" s="50"/>
    </row>
    <row r="37" spans="1:10" customFormat="1" ht="24.95" customHeight="1">
      <c r="A37" s="548" t="str">
        <f t="shared" si="2"/>
        <v>N/A</v>
      </c>
      <c r="B37" s="14" t="s">
        <v>606</v>
      </c>
      <c r="C37" s="285"/>
      <c r="D37" s="285"/>
      <c r="E37" s="41"/>
      <c r="F37" s="41"/>
      <c r="G37" s="41"/>
      <c r="H37" s="50"/>
      <c r="J37" s="41"/>
    </row>
    <row r="38" spans="1:10" customFormat="1" ht="15" customHeight="1">
      <c r="A38" s="1138" t="s">
        <v>607</v>
      </c>
      <c r="B38" s="1139"/>
      <c r="C38" s="1139"/>
      <c r="D38" s="1140"/>
      <c r="E38" s="41"/>
      <c r="F38" s="41"/>
      <c r="G38" s="41"/>
      <c r="H38" s="50"/>
    </row>
    <row r="39" spans="1:10" customFormat="1" ht="24.95" customHeight="1">
      <c r="A39" s="548" t="str">
        <f t="shared" ref="A39:A47" si="3">IF(C39="X","",IF(D39="X","",IF(E39="X","",IF(F39="X","","N/A"))))</f>
        <v/>
      </c>
      <c r="B39" s="14" t="s">
        <v>608</v>
      </c>
      <c r="C39" s="285" t="s">
        <v>32</v>
      </c>
      <c r="D39" s="285"/>
      <c r="E39" s="41"/>
      <c r="F39" s="41"/>
      <c r="G39" s="41"/>
      <c r="H39" s="50"/>
    </row>
    <row r="40" spans="1:10" customFormat="1" ht="24.95" customHeight="1">
      <c r="A40" s="548" t="str">
        <f t="shared" si="3"/>
        <v/>
      </c>
      <c r="B40" s="14" t="s">
        <v>609</v>
      </c>
      <c r="C40" s="285" t="s">
        <v>32</v>
      </c>
      <c r="D40" s="285"/>
      <c r="E40" s="41"/>
      <c r="F40" s="41"/>
      <c r="G40" s="41"/>
      <c r="H40" s="50"/>
    </row>
    <row r="41" spans="1:10" customFormat="1" ht="24.95" customHeight="1">
      <c r="A41" s="548" t="str">
        <f t="shared" si="3"/>
        <v/>
      </c>
      <c r="B41" s="14" t="s">
        <v>610</v>
      </c>
      <c r="C41" s="285" t="s">
        <v>32</v>
      </c>
      <c r="D41" s="285"/>
      <c r="E41" s="41"/>
      <c r="F41" s="41"/>
      <c r="G41" s="41"/>
      <c r="H41" s="50"/>
    </row>
    <row r="42" spans="1:10" customFormat="1" ht="24.95" customHeight="1">
      <c r="A42" s="548" t="str">
        <f t="shared" si="3"/>
        <v>N/A</v>
      </c>
      <c r="B42" s="14" t="s">
        <v>611</v>
      </c>
      <c r="C42" s="285"/>
      <c r="D42" s="285"/>
      <c r="E42" s="41"/>
      <c r="F42" s="41"/>
      <c r="G42" s="41"/>
      <c r="H42" s="50"/>
    </row>
    <row r="43" spans="1:10" customFormat="1" ht="24.95" customHeight="1">
      <c r="A43" s="548" t="str">
        <f t="shared" si="3"/>
        <v>N/A</v>
      </c>
      <c r="B43" s="14" t="s">
        <v>612</v>
      </c>
      <c r="C43" s="285"/>
      <c r="D43" s="285"/>
      <c r="E43" s="41"/>
      <c r="F43" s="41"/>
      <c r="G43" s="41"/>
      <c r="H43" s="50"/>
    </row>
    <row r="44" spans="1:10" customFormat="1" ht="24.95" customHeight="1">
      <c r="A44" s="548" t="str">
        <f t="shared" si="3"/>
        <v>N/A</v>
      </c>
      <c r="B44" s="14" t="s">
        <v>613</v>
      </c>
      <c r="C44" s="285"/>
      <c r="D44" s="285"/>
      <c r="E44" s="41"/>
      <c r="F44" s="41"/>
      <c r="G44" s="41"/>
      <c r="H44" s="50"/>
    </row>
    <row r="45" spans="1:10" customFormat="1" ht="24.95" customHeight="1">
      <c r="A45" s="548" t="str">
        <f t="shared" si="3"/>
        <v>N/A</v>
      </c>
      <c r="B45" s="14" t="s">
        <v>614</v>
      </c>
      <c r="C45" s="285"/>
      <c r="D45" s="285"/>
      <c r="E45" s="41"/>
      <c r="F45" s="41"/>
      <c r="G45" s="41"/>
      <c r="H45" s="50"/>
    </row>
    <row r="46" spans="1:10" customFormat="1" ht="24.95" customHeight="1">
      <c r="A46" s="548" t="str">
        <f t="shared" si="3"/>
        <v>N/A</v>
      </c>
      <c r="B46" s="14" t="s">
        <v>615</v>
      </c>
      <c r="C46" s="285"/>
      <c r="D46" s="285"/>
      <c r="E46" s="41"/>
      <c r="F46" s="41"/>
      <c r="G46" s="41"/>
      <c r="H46" s="50"/>
    </row>
    <row r="47" spans="1:10" customFormat="1" ht="24.95" customHeight="1">
      <c r="A47" s="548" t="str">
        <f t="shared" si="3"/>
        <v>N/A</v>
      </c>
      <c r="B47" s="14" t="s">
        <v>616</v>
      </c>
      <c r="C47" s="285"/>
      <c r="D47" s="285"/>
      <c r="E47" s="41"/>
      <c r="F47" s="41"/>
      <c r="G47" s="41"/>
      <c r="H47" s="50"/>
    </row>
    <row r="48" spans="1:10" customFormat="1" ht="15" customHeight="1">
      <c r="A48" s="1141" t="s">
        <v>617</v>
      </c>
      <c r="B48" s="1142"/>
      <c r="C48" s="1142"/>
      <c r="D48" s="1143"/>
      <c r="E48" s="41"/>
      <c r="F48" s="41"/>
      <c r="G48" s="41"/>
      <c r="H48" s="50"/>
    </row>
    <row r="49" spans="1:10" customFormat="1" ht="15" customHeight="1">
      <c r="A49" s="548" t="str">
        <f t="shared" ref="A49:A50" si="4">IF(C49="X","",IF(D49="X","",IF(E49="X","",IF(F49="X","","N/A"))))</f>
        <v/>
      </c>
      <c r="B49" s="14" t="s">
        <v>618</v>
      </c>
      <c r="C49" s="975" t="s">
        <v>32</v>
      </c>
      <c r="D49" s="975"/>
      <c r="E49" s="41"/>
      <c r="F49" s="41"/>
      <c r="G49" s="41"/>
      <c r="H49" s="50"/>
    </row>
    <row r="50" spans="1:10" customFormat="1" ht="15" customHeight="1">
      <c r="A50" s="548" t="str">
        <f t="shared" si="4"/>
        <v>N/A</v>
      </c>
      <c r="B50" s="14" t="s">
        <v>60</v>
      </c>
      <c r="C50" s="975"/>
      <c r="D50" s="975"/>
      <c r="E50" s="41"/>
      <c r="F50" s="41"/>
      <c r="G50" s="41"/>
      <c r="H50" s="50"/>
    </row>
    <row r="51" spans="1:10" customFormat="1" ht="15" customHeight="1">
      <c r="A51" s="1138" t="s">
        <v>619</v>
      </c>
      <c r="B51" s="1139"/>
      <c r="C51" s="1139"/>
      <c r="D51" s="1140"/>
      <c r="E51" s="41"/>
      <c r="F51" s="41"/>
      <c r="G51" s="41"/>
      <c r="H51" s="50"/>
      <c r="J51" s="41"/>
    </row>
    <row r="52" spans="1:10" customFormat="1" ht="15" customHeight="1">
      <c r="A52" s="548" t="str">
        <f t="shared" ref="A52:A53" si="5">IF(C52="X","",IF(D52="X","",IF(E52="X","",IF(F52="X","","N/A"))))</f>
        <v>N/A</v>
      </c>
      <c r="B52" s="14" t="s">
        <v>620</v>
      </c>
      <c r="C52" s="14"/>
      <c r="D52" s="975"/>
      <c r="E52" s="41"/>
      <c r="F52" s="41"/>
      <c r="G52" s="41"/>
      <c r="H52" s="50"/>
      <c r="J52" s="41"/>
    </row>
    <row r="53" spans="1:10" customFormat="1" ht="15" customHeight="1">
      <c r="A53" s="987" t="str">
        <f t="shared" si="5"/>
        <v>N/A</v>
      </c>
      <c r="B53" s="15" t="s">
        <v>61</v>
      </c>
      <c r="C53" s="15"/>
      <c r="D53" s="60"/>
      <c r="E53" s="41"/>
      <c r="F53" s="41"/>
      <c r="G53" s="41"/>
      <c r="H53" s="50"/>
      <c r="J53" s="41"/>
    </row>
    <row r="54" spans="1:10">
      <c r="A54" s="1128" t="s">
        <v>24</v>
      </c>
      <c r="B54" s="1128"/>
      <c r="C54" s="1128"/>
      <c r="D54" s="1128"/>
      <c r="E54" s="1128"/>
      <c r="F54" s="1128"/>
      <c r="G54" s="1128"/>
      <c r="H54" s="1128"/>
    </row>
    <row r="55" spans="1:10" ht="15">
      <c r="A55" s="984" t="s">
        <v>25</v>
      </c>
      <c r="B55" s="984" t="s">
        <v>26</v>
      </c>
      <c r="C55" s="984" t="s">
        <v>27</v>
      </c>
      <c r="D55" s="984" t="s">
        <v>28</v>
      </c>
      <c r="E55" s="984" t="s">
        <v>29</v>
      </c>
      <c r="F55" s="984" t="s">
        <v>30</v>
      </c>
      <c r="G55" s="1321" t="s">
        <v>31</v>
      </c>
      <c r="H55" s="1321"/>
    </row>
    <row r="56" spans="1:10">
      <c r="A56" s="988">
        <v>2</v>
      </c>
      <c r="B56" s="14" t="s">
        <v>880</v>
      </c>
      <c r="C56" s="986"/>
      <c r="D56" s="986"/>
      <c r="E56" s="986"/>
      <c r="F56" s="986" t="s">
        <v>32</v>
      </c>
      <c r="G56" s="1513"/>
      <c r="H56" s="1514"/>
    </row>
    <row r="57" spans="1:10">
      <c r="A57" s="988">
        <v>1</v>
      </c>
      <c r="B57" s="14" t="s">
        <v>881</v>
      </c>
      <c r="C57" s="989"/>
      <c r="D57" s="989"/>
      <c r="E57" s="989"/>
      <c r="F57" s="990" t="s">
        <v>32</v>
      </c>
      <c r="G57" s="1515"/>
      <c r="H57" s="1516"/>
    </row>
    <row r="58" spans="1:10">
      <c r="A58" s="988">
        <v>2</v>
      </c>
      <c r="B58" s="991" t="s">
        <v>882</v>
      </c>
      <c r="C58" s="991"/>
      <c r="D58" s="991"/>
      <c r="E58" s="991"/>
      <c r="F58" s="990" t="s">
        <v>32</v>
      </c>
      <c r="G58" s="1515"/>
      <c r="H58" s="1516"/>
    </row>
    <row r="59" spans="1:10">
      <c r="A59" s="988">
        <v>2</v>
      </c>
      <c r="B59" s="992" t="s">
        <v>883</v>
      </c>
      <c r="C59" s="989"/>
      <c r="D59" s="989"/>
      <c r="E59" s="989"/>
      <c r="F59" s="989" t="s">
        <v>32</v>
      </c>
      <c r="G59" s="993"/>
      <c r="H59" s="994"/>
    </row>
    <row r="60" spans="1:10">
      <c r="A60" s="988">
        <v>2</v>
      </c>
      <c r="B60" s="992" t="s">
        <v>884</v>
      </c>
      <c r="C60" s="989"/>
      <c r="D60" s="989"/>
      <c r="E60" s="989"/>
      <c r="F60" s="989" t="s">
        <v>32</v>
      </c>
      <c r="G60" s="993"/>
      <c r="H60" s="994"/>
    </row>
    <row r="61" spans="1:10">
      <c r="A61" s="988">
        <v>2</v>
      </c>
      <c r="B61" s="992" t="s">
        <v>885</v>
      </c>
      <c r="C61" s="989"/>
      <c r="D61" s="989"/>
      <c r="E61" s="989"/>
      <c r="F61" s="989" t="s">
        <v>32</v>
      </c>
      <c r="G61" s="993"/>
      <c r="H61" s="994"/>
    </row>
    <row r="62" spans="1:10">
      <c r="A62" s="988">
        <v>1</v>
      </c>
      <c r="B62" s="995" t="s">
        <v>886</v>
      </c>
      <c r="C62" s="986"/>
      <c r="D62" s="986" t="s">
        <v>32</v>
      </c>
      <c r="E62" s="986"/>
      <c r="F62" s="986"/>
      <c r="G62" s="1513" t="s">
        <v>32</v>
      </c>
      <c r="H62" s="1514"/>
    </row>
    <row r="63" spans="1:10">
      <c r="A63" s="988">
        <v>1</v>
      </c>
      <c r="B63" s="14" t="s">
        <v>89</v>
      </c>
      <c r="C63" s="986"/>
      <c r="D63" s="986"/>
      <c r="E63" s="986"/>
      <c r="F63" s="986" t="s">
        <v>32</v>
      </c>
      <c r="G63" s="1513"/>
      <c r="H63" s="1514"/>
    </row>
    <row r="64" spans="1:10">
      <c r="A64" s="988">
        <v>1</v>
      </c>
      <c r="B64" s="14" t="s">
        <v>887</v>
      </c>
      <c r="C64" s="986"/>
      <c r="D64" s="986"/>
      <c r="E64" s="986"/>
      <c r="F64" s="986" t="s">
        <v>32</v>
      </c>
      <c r="G64" s="1513"/>
      <c r="H64" s="1514"/>
    </row>
    <row r="65" spans="1:8">
      <c r="A65" s="988">
        <v>2</v>
      </c>
      <c r="B65" s="14" t="s">
        <v>357</v>
      </c>
      <c r="C65" s="986"/>
      <c r="D65" s="986"/>
      <c r="E65" s="986"/>
      <c r="F65" s="986" t="s">
        <v>32</v>
      </c>
      <c r="G65" s="1513"/>
      <c r="H65" s="1514"/>
    </row>
    <row r="66" spans="1:8">
      <c r="A66" s="988">
        <v>1</v>
      </c>
      <c r="B66" s="14" t="s">
        <v>333</v>
      </c>
      <c r="C66" s="986"/>
      <c r="D66" s="986"/>
      <c r="E66" s="986"/>
      <c r="F66" s="986" t="s">
        <v>32</v>
      </c>
      <c r="G66" s="1513"/>
      <c r="H66" s="1514"/>
    </row>
    <row r="67" spans="1:8">
      <c r="A67" s="1147" t="s">
        <v>37</v>
      </c>
      <c r="B67" s="1148"/>
      <c r="C67" s="1148"/>
      <c r="D67" s="1148"/>
      <c r="E67" s="1148"/>
      <c r="F67" s="1148"/>
      <c r="G67" s="1148"/>
      <c r="H67" s="1148"/>
    </row>
    <row r="68" spans="1:8">
      <c r="A68" s="1131" t="s">
        <v>52</v>
      </c>
      <c r="B68" s="1132"/>
      <c r="C68" s="976"/>
      <c r="D68" s="976"/>
      <c r="E68" s="976"/>
      <c r="F68" s="976"/>
      <c r="G68" s="1131"/>
      <c r="H68" s="1132"/>
    </row>
    <row r="69" spans="1:8">
      <c r="A69" s="57">
        <v>1</v>
      </c>
      <c r="B69" s="14" t="s">
        <v>888</v>
      </c>
      <c r="C69" s="975"/>
      <c r="D69" s="975" t="s">
        <v>32</v>
      </c>
      <c r="E69" s="975"/>
      <c r="F69" s="975"/>
      <c r="G69" s="1186" t="s">
        <v>32</v>
      </c>
      <c r="H69" s="1187"/>
    </row>
    <row r="70" spans="1:8" ht="15">
      <c r="A70" s="617"/>
      <c r="B70" s="996"/>
      <c r="C70" s="979"/>
      <c r="D70" s="997"/>
      <c r="E70" s="997"/>
      <c r="F70" s="997"/>
      <c r="G70" s="998"/>
      <c r="H70" s="980"/>
    </row>
    <row r="71" spans="1:8">
      <c r="A71" s="978" t="s">
        <v>67</v>
      </c>
      <c r="B71" s="978"/>
      <c r="C71" s="1178"/>
      <c r="D71" s="1179"/>
      <c r="E71" s="1179"/>
      <c r="F71" s="1179"/>
      <c r="G71" s="1179"/>
      <c r="H71" s="1375"/>
    </row>
    <row r="72" spans="1:8" ht="18.75">
      <c r="A72" s="65" t="s">
        <v>27</v>
      </c>
      <c r="B72" s="66" t="s">
        <v>33</v>
      </c>
      <c r="C72" s="67"/>
      <c r="D72" s="67"/>
      <c r="E72" s="68" t="s">
        <v>64</v>
      </c>
      <c r="F72" s="1203" t="s">
        <v>63</v>
      </c>
      <c r="G72" s="1204"/>
      <c r="H72" s="1205"/>
    </row>
    <row r="73" spans="1:8" ht="18.75">
      <c r="A73" s="65" t="s">
        <v>28</v>
      </c>
      <c r="B73" s="66" t="s">
        <v>90</v>
      </c>
      <c r="C73" s="69"/>
      <c r="D73" s="69"/>
      <c r="E73" s="68" t="s">
        <v>66</v>
      </c>
      <c r="F73" s="1203" t="s">
        <v>65</v>
      </c>
      <c r="G73" s="1204"/>
      <c r="H73" s="1205"/>
    </row>
    <row r="74" spans="1:8" ht="18.75">
      <c r="A74" s="65" t="s">
        <v>29</v>
      </c>
      <c r="B74" s="66" t="s">
        <v>34</v>
      </c>
      <c r="C74" s="69"/>
      <c r="D74" s="69"/>
      <c r="E74" s="132"/>
      <c r="F74" s="1136"/>
      <c r="G74" s="1136"/>
      <c r="H74" s="1173"/>
    </row>
    <row r="75" spans="1:8" ht="18.75">
      <c r="A75" s="65" t="s">
        <v>31</v>
      </c>
      <c r="B75" s="66" t="s">
        <v>35</v>
      </c>
      <c r="C75" s="69"/>
      <c r="D75" s="69"/>
      <c r="E75" s="1137"/>
      <c r="F75" s="1134"/>
      <c r="G75" s="1134"/>
      <c r="H75" s="1175"/>
    </row>
    <row r="76" spans="1:8">
      <c r="A76" s="65" t="s">
        <v>30</v>
      </c>
      <c r="B76" s="66" t="s">
        <v>36</v>
      </c>
      <c r="C76" s="70"/>
      <c r="D76" s="70"/>
      <c r="E76" s="1174"/>
      <c r="F76" s="1176"/>
      <c r="G76" s="1176"/>
      <c r="H76" s="1177"/>
    </row>
  </sheetData>
  <mergeCells count="31">
    <mergeCell ref="A11:D11"/>
    <mergeCell ref="A5:H5"/>
    <mergeCell ref="A6:H6"/>
    <mergeCell ref="A9:H9"/>
    <mergeCell ref="A10:H10"/>
    <mergeCell ref="G62:H62"/>
    <mergeCell ref="A25:D25"/>
    <mergeCell ref="A27:D27"/>
    <mergeCell ref="A33:D33"/>
    <mergeCell ref="A38:D38"/>
    <mergeCell ref="A48:D48"/>
    <mergeCell ref="A51:D51"/>
    <mergeCell ref="A54:H54"/>
    <mergeCell ref="G55:H55"/>
    <mergeCell ref="G56:H56"/>
    <mergeCell ref="G57:H57"/>
    <mergeCell ref="G58:H58"/>
    <mergeCell ref="E75:E76"/>
    <mergeCell ref="F75:H76"/>
    <mergeCell ref="G63:H63"/>
    <mergeCell ref="G64:H64"/>
    <mergeCell ref="G65:H65"/>
    <mergeCell ref="G66:H66"/>
    <mergeCell ref="A67:H67"/>
    <mergeCell ref="A68:B68"/>
    <mergeCell ref="G68:H68"/>
    <mergeCell ref="G69:H69"/>
    <mergeCell ref="C71:H71"/>
    <mergeCell ref="F72:H72"/>
    <mergeCell ref="F73:H73"/>
    <mergeCell ref="F74:H74"/>
  </mergeCells>
  <pageMargins left="0.70866141732283472" right="0.70866141732283472" top="0.74803149606299213" bottom="0.74803149606299213" header="0.31496062992125984" footer="0.31496062992125984"/>
  <pageSetup scale="85" orientation="portrait" r:id="rId1"/>
  <headerFooter>
    <oddFooter>&amp;C&amp;P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72</vt:i4>
      </vt:variant>
      <vt:variant>
        <vt:lpstr>Rangos con nombre</vt:lpstr>
      </vt:variant>
      <vt:variant>
        <vt:i4>34</vt:i4>
      </vt:variant>
    </vt:vector>
  </HeadingPairs>
  <TitlesOfParts>
    <vt:vector size="106" baseType="lpstr">
      <vt:lpstr>Consulta Externa_Anexos</vt:lpstr>
      <vt:lpstr>Control</vt:lpstr>
      <vt:lpstr>Área MáquinasExpendedoras</vt:lpstr>
      <vt:lpstr>Sala Espera</vt:lpstr>
      <vt:lpstr>S.Púb.Hombres</vt:lpstr>
      <vt:lpstr>S.Púb.Mujeres</vt:lpstr>
      <vt:lpstr>S.Familiar</vt:lpstr>
      <vt:lpstr>ÁreaTeléfonos Públicos</vt:lpstr>
      <vt:lpstr>S.Per_Mujeres</vt:lpstr>
      <vt:lpstr>S.Per.Hombres</vt:lpstr>
      <vt:lpstr>Cuarto.Aseo</vt:lpstr>
      <vt:lpstr>Cuarto de Ropa Limpia</vt:lpstr>
      <vt:lpstr>Cuarto de Ropa Sucia </vt:lpstr>
      <vt:lpstr>RPBI</vt:lpstr>
      <vt:lpstr>C.Alergología e Inmunología</vt:lpstr>
      <vt:lpstr>A.Alergología</vt:lpstr>
      <vt:lpstr>C.Psiquiatría</vt:lpstr>
      <vt:lpstr>C. Endocrinología </vt:lpstr>
      <vt:lpstr>C.Nutrición</vt:lpstr>
      <vt:lpstr>C.Psicología</vt:lpstr>
      <vt:lpstr>Anexo.Psicología</vt:lpstr>
      <vt:lpstr>C.Angiología</vt:lpstr>
      <vt:lpstr>C.Reumatología</vt:lpstr>
      <vt:lpstr>C.Gastroenterología</vt:lpstr>
      <vt:lpstr>C.Geriatría</vt:lpstr>
      <vt:lpstr>C. Hematología</vt:lpstr>
      <vt:lpstr>C.Medicina Interna</vt:lpstr>
      <vt:lpstr>C.Nefrología</vt:lpstr>
      <vt:lpstr>C.Dermatología</vt:lpstr>
      <vt:lpstr>AnexoDermatología</vt:lpstr>
      <vt:lpstr>C.Cirugia Pediátria-Plas Rec.</vt:lpstr>
      <vt:lpstr>C. Telemedicina</vt:lpstr>
      <vt:lpstr>Central de Diagnóstico</vt:lpstr>
      <vt:lpstr>Consultorio de Pediátria Médica</vt:lpstr>
      <vt:lpstr>C.Gine-Obs</vt:lpstr>
      <vt:lpstr>G_Sanitario</vt:lpstr>
      <vt:lpstr>Anexo_Ultrasonido</vt:lpstr>
      <vt:lpstr>C.Atención_Prenatal</vt:lpstr>
      <vt:lpstr>C.Displasias</vt:lpstr>
      <vt:lpstr>Sanitario_Displasias</vt:lpstr>
      <vt:lpstr>C.Cirugía_General</vt:lpstr>
      <vt:lpstr>C.Maxilofacial</vt:lpstr>
      <vt:lpstr>Oncología Quirúrgica</vt:lpstr>
      <vt:lpstr>Oncología Pediátrica</vt:lpstr>
      <vt:lpstr>C.Trauma-Ortopedia</vt:lpstr>
      <vt:lpstr>A.Yesos_Ortopedia</vt:lpstr>
      <vt:lpstr>C.Neurocirugía</vt:lpstr>
      <vt:lpstr>C.Proctología</vt:lpstr>
      <vt:lpstr>C.P.Sanitario_Vestidor</vt:lpstr>
      <vt:lpstr>C.Pre_Anestesia</vt:lpstr>
      <vt:lpstr>C.Oftalomología</vt:lpstr>
      <vt:lpstr>Anexo_Fotocoagulación</vt:lpstr>
      <vt:lpstr>Anexo_FotoFluorangiografía</vt:lpstr>
      <vt:lpstr>Anexo_Ultrasonido_Oftalmico</vt:lpstr>
      <vt:lpstr>Anexo_Campimetría</vt:lpstr>
      <vt:lpstr>C.Neurología</vt:lpstr>
      <vt:lpstr>Anexo_Electromiografía Y Pot.Ev</vt:lpstr>
      <vt:lpstr>Anexo_Electroencefalograma</vt:lpstr>
      <vt:lpstr>C.Cardiología</vt:lpstr>
      <vt:lpstr>Anexo.Prueba_Esfuerzo</vt:lpstr>
      <vt:lpstr>Sanitario_Pruebas de esfuerzo</vt:lpstr>
      <vt:lpstr>Anexo de Ecocardiografía</vt:lpstr>
      <vt:lpstr>Anexo_Holter</vt:lpstr>
      <vt:lpstr>Anexo_Electrocardiografía</vt:lpstr>
      <vt:lpstr>C.Otorrinolaringología</vt:lpstr>
      <vt:lpstr>C.Ex.Vestibular</vt:lpstr>
      <vt:lpstr>C.Urología</vt:lpstr>
      <vt:lpstr>Anexo_UltrasonidoUrologico</vt:lpstr>
      <vt:lpstr>Ultrasonido_Sanitario</vt:lpstr>
      <vt:lpstr>Anexo_Urodinamia</vt:lpstr>
      <vt:lpstr>Sanitario_Vestidor</vt:lpstr>
      <vt:lpstr>Litotriptor Extracorporeo</vt:lpstr>
      <vt:lpstr>A.Yesos_Ortopedia!Área_de_impresión</vt:lpstr>
      <vt:lpstr>Anexo.Prueba_Esfuerzo!Área_de_impresión</vt:lpstr>
      <vt:lpstr>Anexo_Electrocardiografía!Área_de_impresión</vt:lpstr>
      <vt:lpstr>Anexo_Holter!Área_de_impresión</vt:lpstr>
      <vt:lpstr>Anexo_Ultrasonido!Área_de_impresión</vt:lpstr>
      <vt:lpstr>AnexoDermatología!Área_de_impresión</vt:lpstr>
      <vt:lpstr>'Área MáquinasExpendedoras'!Área_de_impresión</vt:lpstr>
      <vt:lpstr>'ÁreaTeléfonos Públicos'!Área_de_impresión</vt:lpstr>
      <vt:lpstr>'C. Endocrinología '!Área_de_impresión</vt:lpstr>
      <vt:lpstr>'C.Alergología e Inmunología'!Área_de_impresión</vt:lpstr>
      <vt:lpstr>C.Cirugía_General!Área_de_impresión</vt:lpstr>
      <vt:lpstr>C.Dermatología!Área_de_impresión</vt:lpstr>
      <vt:lpstr>C.Displasias!Área_de_impresión</vt:lpstr>
      <vt:lpstr>C.Gastroenterología!Área_de_impresión</vt:lpstr>
      <vt:lpstr>'C.Gine-Obs'!Área_de_impresión</vt:lpstr>
      <vt:lpstr>C.Oftalomología!Área_de_impresión</vt:lpstr>
      <vt:lpstr>C.Psicología!Área_de_impresión</vt:lpstr>
      <vt:lpstr>'C.Trauma-Ortopedia'!Área_de_impresión</vt:lpstr>
      <vt:lpstr>'Consulta Externa_Anexos'!Área_de_impresión</vt:lpstr>
      <vt:lpstr>'Consultorio de Pediátria Médica'!Área_de_impresión</vt:lpstr>
      <vt:lpstr>Control!Área_de_impresión</vt:lpstr>
      <vt:lpstr>'Cuarto de Ropa Limpia'!Área_de_impresión</vt:lpstr>
      <vt:lpstr>Cuarto.Aseo!Área_de_impresión</vt:lpstr>
      <vt:lpstr>G_Sanitario!Área_de_impresión</vt:lpstr>
      <vt:lpstr>'Litotriptor Extracorporeo'!Área_de_impresión</vt:lpstr>
      <vt:lpstr>'Oncología Pediátrica'!Área_de_impresión</vt:lpstr>
      <vt:lpstr>'Oncología Quirúrgica'!Área_de_impresión</vt:lpstr>
      <vt:lpstr>RPBI!Área_de_impresión</vt:lpstr>
      <vt:lpstr>S.Familiar!Área_de_impresión</vt:lpstr>
      <vt:lpstr>S.Per.Hombres!Área_de_impresión</vt:lpstr>
      <vt:lpstr>S.Per_Mujeres!Área_de_impresión</vt:lpstr>
      <vt:lpstr>S.Púb.Hombres!Área_de_impresión</vt:lpstr>
      <vt:lpstr>S.Púb.Mujeres!Área_de_impresión</vt:lpstr>
      <vt:lpstr>'Sala Espera'!Área_de_impresión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CURRIE &amp; BROWN</dc:creator>
  <cp:lastModifiedBy>Carlos</cp:lastModifiedBy>
  <cp:lastPrinted>2017-07-07T18:49:58Z</cp:lastPrinted>
  <dcterms:created xsi:type="dcterms:W3CDTF">2009-11-07T00:32:19Z</dcterms:created>
  <dcterms:modified xsi:type="dcterms:W3CDTF">2017-07-07T18:50:24Z</dcterms:modified>
</cp:coreProperties>
</file>